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<sst xmlns="http://schemas.openxmlformats.org/spreadsheetml/2006/main" count="181" uniqueCount="159">
  <si>
    <t>连州市2023年春风行动暨就业援助月（第八期）线上招聘会岗位信息表</t>
  </si>
  <si>
    <t>序号</t>
  </si>
  <si>
    <t>企业名称</t>
  </si>
  <si>
    <t>招聘岗位</t>
  </si>
  <si>
    <t>要求</t>
  </si>
  <si>
    <t>待遇</t>
  </si>
  <si>
    <t>联系人及联系方式</t>
  </si>
  <si>
    <t>其他福利</t>
  </si>
  <si>
    <t>工作地点</t>
  </si>
  <si>
    <t>备注</t>
  </si>
  <si>
    <t>1</t>
  </si>
  <si>
    <t>恒基生物科技有限公司</t>
  </si>
  <si>
    <t>平车20名、电脑车10名、高车20名</t>
  </si>
  <si>
    <t>年龄18到50岁；身体健康，生熟手均可，带薪培训</t>
  </si>
  <si>
    <r>
      <rPr>
        <b/>
        <sz val="12"/>
        <rFont val="宋体"/>
        <charset val="134"/>
      </rPr>
      <t>平车：</t>
    </r>
    <r>
      <rPr>
        <sz val="12"/>
        <rFont val="宋体"/>
        <charset val="134"/>
      </rPr>
      <t xml:space="preserve">2800-6500上不封顶
（生手可培训）
</t>
    </r>
    <r>
      <rPr>
        <b/>
        <sz val="12"/>
        <rFont val="宋体"/>
        <charset val="134"/>
      </rPr>
      <t>电脑车：</t>
    </r>
    <r>
      <rPr>
        <sz val="12"/>
        <rFont val="宋体"/>
        <charset val="134"/>
      </rPr>
      <t xml:space="preserve">2800-6500上不封顶
（生手可培训）
</t>
    </r>
    <r>
      <rPr>
        <b/>
        <sz val="12"/>
        <rFont val="宋体"/>
        <charset val="134"/>
      </rPr>
      <t>高车：</t>
    </r>
    <r>
      <rPr>
        <sz val="12"/>
        <rFont val="宋体"/>
        <charset val="134"/>
      </rPr>
      <t>3000-6500上不封顶</t>
    </r>
  </si>
  <si>
    <t>陈小姐：13760731210   0763-6686333</t>
  </si>
  <si>
    <t>每天准时下班，不加班。包吃午餐，每月休息4天</t>
  </si>
  <si>
    <t>清远民族工业园荔湾路10号中小微基地2栋</t>
  </si>
  <si>
    <t>2</t>
  </si>
  <si>
    <t>骏得动漫科技（清远）有限公司</t>
  </si>
  <si>
    <t xml:space="preserve">装配工 喷油  移印工 开机 质检员 料房组长  注塑领班  注塑技工 压铸技工  喷油组长  移印技工  装配组长  助拉  货仓员  压铸下料员 </t>
  </si>
  <si>
    <r>
      <rPr>
        <b/>
        <sz val="16"/>
        <rFont val="宋体"/>
        <charset val="134"/>
      </rPr>
      <t>料房组长</t>
    </r>
    <r>
      <rPr>
        <sz val="16"/>
        <rFont val="宋体"/>
        <charset val="134"/>
      </rPr>
      <t xml:space="preserve">：有料房管理及配色经验。  </t>
    </r>
    <r>
      <rPr>
        <b/>
        <sz val="16"/>
        <rFont val="宋体"/>
        <charset val="134"/>
      </rPr>
      <t>注塑领班</t>
    </r>
    <r>
      <rPr>
        <sz val="16"/>
        <rFont val="宋体"/>
        <charset val="134"/>
      </rPr>
      <t xml:space="preserve">：有注塑及机台管理经验。  </t>
    </r>
    <r>
      <rPr>
        <b/>
        <sz val="16"/>
        <rFont val="宋体"/>
        <charset val="134"/>
      </rPr>
      <t>注塑技工</t>
    </r>
    <r>
      <rPr>
        <sz val="16"/>
        <rFont val="宋体"/>
        <charset val="134"/>
      </rPr>
      <t>：有注塑机调试经验。</t>
    </r>
    <r>
      <rPr>
        <b/>
        <sz val="16"/>
        <rFont val="宋体"/>
        <charset val="134"/>
      </rPr>
      <t>压铸技工</t>
    </r>
    <r>
      <rPr>
        <sz val="16"/>
        <rFont val="宋体"/>
        <charset val="134"/>
      </rPr>
      <t>：有压铸机调试经验。</t>
    </r>
    <r>
      <rPr>
        <b/>
        <sz val="16"/>
        <rFont val="宋体"/>
        <charset val="134"/>
      </rPr>
      <t>喷油组长</t>
    </r>
    <r>
      <rPr>
        <sz val="16"/>
        <rFont val="宋体"/>
        <charset val="134"/>
      </rPr>
      <t xml:space="preserve">：三年以上从业经验，吃苦耐劳。  </t>
    </r>
    <r>
      <rPr>
        <b/>
        <sz val="16"/>
        <rFont val="宋体"/>
        <charset val="134"/>
      </rPr>
      <t>移印技工</t>
    </r>
    <r>
      <rPr>
        <sz val="16"/>
        <rFont val="宋体"/>
        <charset val="134"/>
      </rPr>
      <t xml:space="preserve">：有移印机调试经验. </t>
    </r>
    <r>
      <rPr>
        <b/>
        <sz val="16"/>
        <rFont val="宋体"/>
        <charset val="134"/>
      </rPr>
      <t>装配组长</t>
    </r>
    <r>
      <rPr>
        <sz val="16"/>
        <rFont val="宋体"/>
        <charset val="134"/>
      </rPr>
      <t xml:space="preserve">：有装配包装生产管理经验。  </t>
    </r>
    <r>
      <rPr>
        <b/>
        <sz val="16"/>
        <rFont val="宋体"/>
        <charset val="134"/>
      </rPr>
      <t>助拉</t>
    </r>
    <r>
      <rPr>
        <sz val="16"/>
        <rFont val="宋体"/>
        <charset val="134"/>
      </rPr>
      <t>：有装配包装生产管理经验。</t>
    </r>
  </si>
  <si>
    <r>
      <rPr>
        <b/>
        <sz val="16"/>
        <rFont val="宋体"/>
        <charset val="134"/>
      </rPr>
      <t>装配工：</t>
    </r>
    <r>
      <rPr>
        <sz val="16"/>
        <rFont val="宋体"/>
        <charset val="134"/>
      </rPr>
      <t xml:space="preserve">月薪3500-5000元。 </t>
    </r>
    <r>
      <rPr>
        <b/>
        <sz val="16"/>
        <rFont val="宋体"/>
        <charset val="134"/>
      </rPr>
      <t xml:space="preserve">喷油  </t>
    </r>
    <r>
      <rPr>
        <sz val="16"/>
        <rFont val="宋体"/>
        <charset val="134"/>
      </rPr>
      <t>：月薪4200-7000元。</t>
    </r>
    <r>
      <rPr>
        <b/>
        <sz val="16"/>
        <rFont val="宋体"/>
        <charset val="134"/>
      </rPr>
      <t>移印工</t>
    </r>
    <r>
      <rPr>
        <sz val="16"/>
        <rFont val="宋体"/>
        <charset val="134"/>
      </rPr>
      <t xml:space="preserve">：月薪4000-6000元。 </t>
    </r>
    <r>
      <rPr>
        <b/>
        <sz val="16"/>
        <rFont val="宋体"/>
        <charset val="134"/>
      </rPr>
      <t>质检员</t>
    </r>
    <r>
      <rPr>
        <sz val="16"/>
        <rFont val="宋体"/>
        <charset val="134"/>
      </rPr>
      <t xml:space="preserve">：月薪3200-4000元。 </t>
    </r>
    <r>
      <rPr>
        <b/>
        <sz val="16"/>
        <rFont val="宋体"/>
        <charset val="134"/>
      </rPr>
      <t>料房组长</t>
    </r>
    <r>
      <rPr>
        <sz val="16"/>
        <rFont val="宋体"/>
        <charset val="134"/>
      </rPr>
      <t xml:space="preserve">：月薪4500-5000元。  </t>
    </r>
    <r>
      <rPr>
        <b/>
        <sz val="16"/>
        <rFont val="宋体"/>
        <charset val="134"/>
      </rPr>
      <t>注塑领班：</t>
    </r>
    <r>
      <rPr>
        <sz val="16"/>
        <rFont val="宋体"/>
        <charset val="134"/>
      </rPr>
      <t xml:space="preserve">月薪5500-6500元  </t>
    </r>
    <r>
      <rPr>
        <b/>
        <sz val="16"/>
        <rFont val="宋体"/>
        <charset val="134"/>
      </rPr>
      <t>注塑技工：</t>
    </r>
    <r>
      <rPr>
        <sz val="16"/>
        <rFont val="宋体"/>
        <charset val="134"/>
      </rPr>
      <t>月薪4500-6500元。</t>
    </r>
    <r>
      <rPr>
        <b/>
        <sz val="16"/>
        <rFont val="宋体"/>
        <charset val="134"/>
      </rPr>
      <t xml:space="preserve"> 压铸技工：</t>
    </r>
    <r>
      <rPr>
        <sz val="16"/>
        <rFont val="宋体"/>
        <charset val="134"/>
      </rPr>
      <t xml:space="preserve">月薪4500-6500元。  </t>
    </r>
    <r>
      <rPr>
        <b/>
        <sz val="16"/>
        <rFont val="宋体"/>
        <charset val="134"/>
      </rPr>
      <t>喷油组长</t>
    </r>
    <r>
      <rPr>
        <sz val="16"/>
        <rFont val="宋体"/>
        <charset val="134"/>
      </rPr>
      <t xml:space="preserve">：月薪4000-7000元。  </t>
    </r>
    <r>
      <rPr>
        <b/>
        <sz val="16"/>
        <rFont val="宋体"/>
        <charset val="134"/>
      </rPr>
      <t>移印技工：</t>
    </r>
    <r>
      <rPr>
        <sz val="16"/>
        <rFont val="宋体"/>
        <charset val="134"/>
      </rPr>
      <t xml:space="preserve">月薪4500-6500元。  </t>
    </r>
    <r>
      <rPr>
        <b/>
        <sz val="16"/>
        <rFont val="宋体"/>
        <charset val="134"/>
      </rPr>
      <t>装配组长：</t>
    </r>
    <r>
      <rPr>
        <sz val="16"/>
        <rFont val="宋体"/>
        <charset val="134"/>
      </rPr>
      <t xml:space="preserve">月薪4000-8000元。  </t>
    </r>
    <r>
      <rPr>
        <b/>
        <sz val="16"/>
        <rFont val="宋体"/>
        <charset val="134"/>
      </rPr>
      <t>助拉</t>
    </r>
    <r>
      <rPr>
        <sz val="16"/>
        <rFont val="宋体"/>
        <charset val="134"/>
      </rPr>
      <t xml:space="preserve">：月薪3500-5500元。 </t>
    </r>
    <r>
      <rPr>
        <b/>
        <sz val="16"/>
        <rFont val="宋体"/>
        <charset val="134"/>
      </rPr>
      <t xml:space="preserve"> 货仓员：</t>
    </r>
    <r>
      <rPr>
        <sz val="16"/>
        <rFont val="宋体"/>
        <charset val="134"/>
      </rPr>
      <t xml:space="preserve">月薪4500-6000元。  </t>
    </r>
    <r>
      <rPr>
        <b/>
        <sz val="16"/>
        <rFont val="宋体"/>
        <charset val="134"/>
      </rPr>
      <t>压铸下料员：</t>
    </r>
    <r>
      <rPr>
        <sz val="16"/>
        <rFont val="宋体"/>
        <charset val="134"/>
      </rPr>
      <t xml:space="preserve">月薪4000-4500元。 </t>
    </r>
  </si>
  <si>
    <t>冯女士15119949909，    罗女士18926614863，</t>
  </si>
  <si>
    <t>公司定期举办每月员工生日会活动，包吃包住，购买社保，乡镇15人以上安排专车接送</t>
  </si>
  <si>
    <t>九陂城南民族工业园</t>
  </si>
  <si>
    <t>3</t>
  </si>
  <si>
    <t>连州市凌力电池配件有限公司</t>
  </si>
  <si>
    <t>大学生储备干部</t>
  </si>
  <si>
    <t>1、化学相关专业本科以上学历；
2、有较深厚的化工工程和工艺专业知识基础；
3、熟悉化工工艺和化工生产过程；
4、有较强的逻辑思维能力、自主学习能力和语言沟通能力；
5、责任心强、品德端正，有较强的执行力和团队精神；
6、熟悉运用办公软件；
7、有较高的主观能动意识。
8、</t>
  </si>
  <si>
    <t>工资：年薪6万-10万，具体视能力而定。</t>
  </si>
  <si>
    <t>赵先生0763-6842426  15019187441俞小姐 18023747326
简历投递邮箱：332853859@qq.com</t>
  </si>
  <si>
    <t>公司福利：包食、宿，买社保，有全勤奖、新员工入职奖（共计700元）、年终奖、节假日聚餐及礼品发放，公司不定期组织各项娱乐活动或旅游等。</t>
  </si>
  <si>
    <r>
      <rPr>
        <sz val="11"/>
        <rFont val="宋体"/>
        <charset val="134"/>
      </rPr>
      <t>广东省清远连州市保安镇新塘工业园区</t>
    </r>
    <r>
      <rPr>
        <sz val="11"/>
        <color indexed="8"/>
        <rFont val="宋体"/>
        <charset val="134"/>
      </rPr>
      <t>（连州文化广场搭乘东陂/丰阳、西岸/清水等公交车15分钟可到达）</t>
    </r>
  </si>
  <si>
    <t>4</t>
  </si>
  <si>
    <t>清远市连州爱地旅游发展有限公司</t>
  </si>
  <si>
    <r>
      <rPr>
        <b/>
        <sz val="12"/>
        <rFont val="宋体"/>
        <charset val="134"/>
      </rPr>
      <t>连州地下河：</t>
    </r>
    <r>
      <rPr>
        <sz val="12"/>
        <rFont val="宋体"/>
        <charset val="134"/>
      </rPr>
      <t xml:space="preserve">导游/讲解员（多名）、渡工（多名）、验票员（1人）、咨询文员（1人）、电工（2人）；
</t>
    </r>
    <r>
      <rPr>
        <b/>
        <sz val="12"/>
        <rFont val="宋体"/>
        <charset val="134"/>
      </rPr>
      <t>湟川三峡-龙潭度假区：</t>
    </r>
    <r>
      <rPr>
        <sz val="12"/>
        <rFont val="宋体"/>
        <charset val="134"/>
      </rPr>
      <t xml:space="preserve">保安员（1人）、清洁工（1人）、 船舶驾机员（3人）、船舶驾机员学徒（多名）、 前厅接待(1人）、电工（1人）、客房服务员（1人）、园林工（2人）；
</t>
    </r>
    <r>
      <rPr>
        <b/>
        <sz val="12"/>
        <rFont val="宋体"/>
        <charset val="134"/>
      </rPr>
      <t>连州大酒店：</t>
    </r>
    <r>
      <rPr>
        <sz val="12"/>
        <rFont val="宋体"/>
        <charset val="134"/>
      </rPr>
      <t xml:space="preserve">前厅收银/接待(2人）、电工/辅助工（1人）、保安员（1人）、客房服务员（1人）；
</t>
    </r>
    <r>
      <rPr>
        <b/>
        <sz val="12"/>
        <rFont val="宋体"/>
        <charset val="134"/>
      </rPr>
      <t>公司总部：</t>
    </r>
    <r>
      <rPr>
        <sz val="12"/>
        <rFont val="宋体"/>
        <charset val="134"/>
      </rPr>
      <t>前台文员（1人）</t>
    </r>
  </si>
  <si>
    <t>身体健康，有团队精神，服从工作安排</t>
  </si>
  <si>
    <t>工资待遇面议</t>
  </si>
  <si>
    <t xml:space="preserve">林小姐电话：15914983366 /6678688              Email：1239952701@qq.com  潘小姐电话：18826590095/6678688   Email：2234114482@qq.com      翟小姐电话：15915163969/6678688   Email：9885810@qq.com </t>
  </si>
  <si>
    <t>1、根据岗位和个人能力提供极具竞争力的薪酬待遇；2、新员工入职免费体检；3、六天八小时工作制，景区上下班有员工车接送；4、免费提供工作餐，入住舒适的员工宿舍；5、多项津贴，并享有公司绩效奖金及年终奖金；6、带薪年假、婚假、产假等；7、各项精彩员工活动，按政策可免费进入公司旗下景区连州地下河、湟川三峡-龙潭度假区游玩；8、提供系统的企业文化培训及业务技能培训，为您提供职业规划及发展平台。</t>
  </si>
  <si>
    <t>连州市慧光路181号连州大酒店附楼五楼</t>
  </si>
  <si>
    <t>5</t>
  </si>
  <si>
    <t>广清纺织服装产业园</t>
  </si>
  <si>
    <t>各类制衣行业相关人员</t>
  </si>
  <si>
    <t>身体健康，服从工作安排，有相关工作经验最佳</t>
  </si>
  <si>
    <r>
      <rPr>
        <b/>
        <sz val="12"/>
        <rFont val="宋体"/>
        <charset val="134"/>
      </rPr>
      <t>熟手员工：</t>
    </r>
    <r>
      <rPr>
        <sz val="12"/>
        <rFont val="宋体"/>
        <charset val="134"/>
      </rPr>
      <t xml:space="preserve">入职后实行计件+补贴，保底8000-12000元/月，上不封顶，入职后保障保底工资4个月。  </t>
    </r>
    <r>
      <rPr>
        <b/>
        <sz val="12"/>
        <rFont val="宋体"/>
        <charset val="134"/>
      </rPr>
      <t>新手员工：</t>
    </r>
    <r>
      <rPr>
        <sz val="12"/>
        <rFont val="宋体"/>
        <charset val="134"/>
      </rPr>
      <t xml:space="preserve">公司免费提供培训，培训上岗后全勤计件工资6000元/月以上，上不封顶，多劳多得。 </t>
    </r>
  </si>
  <si>
    <t>李小姐：17807635986   谭先生：0763-3719888</t>
  </si>
  <si>
    <t>1.提供一年免费宿舍，宿舍4-6人间或夫妻宿舍，宿舍配套齐全，提供wifi、空调、热水器、精美床褥三件套等； 2.待岗期间由公司提供健康晚餐，上岗后由企业提供；  3.园区配套齐全环境优美，配套享受大型超市，24小时士多，各色餐饮美食；  4.介绍熟练工人一同到岗可享特别奖励500元/人，面试合格并上岗满2个月即可享受； 5.全新制衣设备，全年订单充足。  入职奖励：1.前500名入职外省熟练员工，入职满1个月可凭到岗车票或省外行程记录予以报销300元交通补贴。  2.前300名入职的紧缺工种（如平车工、四车、特种机器打边、专辑、中烫、整烫工种），前100名入职的其他工种，入职后奖励一台电动助力车使用权，若入职满3个月者，则所有权归属员工。</t>
  </si>
  <si>
    <t>广东省清远市清城区石角镇循环经济产业园6号（广州北.中大时尚科技城）</t>
  </si>
  <si>
    <t>6</t>
  </si>
  <si>
    <t>连州市连峰粉体科技有限公司</t>
  </si>
  <si>
    <t xml:space="preserve">人事行政经理岗：1名
包装工：3名
操作工：1名
破碎/选石工2名
</t>
  </si>
  <si>
    <t xml:space="preserve">人事行政经理岗任职要求：
1、大学本科或以上学历（人力资源管理、行政管理、企业管理等相关专业）
2、具有3年以上人事行政管理经验，年龄30岁以上
3、技能技巧
（1）具备良好的人际交往能力、组织协调能力、沟通能力、团队领导能力
（2）熟悉国家相关的政策、法律法规
4、工作态度：正直、稳重、细致、务实、敬业、有责任心、事业心
包装工要求：身体健康、工作认真仔细、能吃苦耐劳，最好有粉体厂包装工作经验。会开叉车最佳。
操作工要求：工作认真仔细，吃苦耐劳，工作积极主动。 
破碎/选石工要求：身体健康、工作认真仔细、能吃苦耐劳，有相关工作经验者优先录取
</t>
  </si>
  <si>
    <t xml:space="preserve">
人事行政经理岗工资待遇：年薪20W，公司购买社保、节日福利等
包装工工资待遇：计件工资，满勤综合工资6000元以上
操作工工资待遇：转正后综合工资3500~6500元左右，每月26天工作制。
破碎/选石工工作待遇：满勤综合工资3500~5000左右</t>
  </si>
  <si>
    <t>18025037329（范小姐）          18029709479（曾先生）</t>
  </si>
  <si>
    <t>包吃包住+夜班补贴+高温补贴+社保+节日福利</t>
  </si>
  <si>
    <t>连州市龙坪镇麻步路口（连峰粉体科技有限公司）</t>
  </si>
  <si>
    <t>7</t>
  </si>
  <si>
    <t>广东中和农信小额贷款有限公司连州分公司</t>
  </si>
  <si>
    <t xml:space="preserve">客户经理：9名
督导：2名
</t>
  </si>
  <si>
    <t>客户经理岗任职要求：
1、居住在当地乡镇，熟悉当地风土人情；
2、学历中专(含高中)以上 28-40岁，优秀者可放宽；
3、具有较强的沟通能力、亲和力和自控能力；
4、具有较强的执行能力、开拓精神、学习能力与抗压能力；
5、会电脑打字上网，具备一定的文字组织能力，能完成公司的任务考核。
督导岗任职要求：
1、了解熟悉农村市场，长期居住在当地（8年以上），在当地有丰富的人脉关系；
2、大专及以上学历，5年以上工作经验及3年以上市场、销售或综合管理类工作经验；
3、具有较强的学习能力、执行力、沟通协调能力以及发现、解决问题的能力；
4、能完成公司规定的业绩考核任务；
5、能熟练使用计算机工作（包括但不仅限于打字、上网、收发邮件等）；
6、有财务类学习或工作背景者优先考虑；
7、有驾驶执照及实际驾驶经验者优先考虑。</t>
  </si>
  <si>
    <r>
      <rPr>
        <b/>
        <sz val="14"/>
        <rFont val="宋体"/>
        <charset val="134"/>
      </rPr>
      <t>1、客户经理月薪：</t>
    </r>
    <r>
      <rPr>
        <sz val="14"/>
        <rFont val="宋体"/>
        <charset val="134"/>
      </rPr>
      <t xml:space="preserve">月薪3650+元/月(15个月保护期)，业绩突出者月薪过万，无上限；
</t>
    </r>
    <r>
      <rPr>
        <b/>
        <sz val="14"/>
        <rFont val="宋体"/>
        <charset val="134"/>
      </rPr>
      <t>2、督导（团队经理）月薪：</t>
    </r>
    <r>
      <rPr>
        <sz val="14"/>
        <rFont val="宋体"/>
        <charset val="134"/>
      </rPr>
      <t>4000+元底薪+提成+管理津贴；岗位职责：负责团队管理，能带领团队各项业绩发展。（具体面议）</t>
    </r>
  </si>
  <si>
    <t>张先生，电话：13828542393(微信同步)
 吴小姐，电话：13580708106</t>
  </si>
  <si>
    <t>新人入职即购买五险一金、商业保险、节日补贴、年度体检等福利；提供岗前、在岗培训，本地异地交流学习、职业晋升机会。</t>
  </si>
  <si>
    <t>连州镇、城西、东陂镇、保安镇、西江镇、龙坪镇、星子镇、大路边镇</t>
  </si>
  <si>
    <t>8</t>
  </si>
  <si>
    <t>连州市南粤家政</t>
  </si>
  <si>
    <t xml:space="preserve">保洁：10名
居家保姆：10名
月嫂：5名
老人护理3名
</t>
  </si>
  <si>
    <t>1、忠诚守信、诚实善良、性格开朗，承诺严格遵守企业规章管理制度 。
2、能听说普通话，年龄18-55周岁，身体健康、整体素质好、有爱心、喜欢小孩、能吃苦耐劳，愿意从事家政服务工作。
3、身体健康，无传染病、有经验者优先。
4、没有工作经验者可学习，我们提供各种适龄的职业技能类的培训，助您快速就业。</t>
  </si>
  <si>
    <r>
      <rPr>
        <b/>
        <sz val="12"/>
        <rFont val="宋体"/>
        <charset val="134"/>
      </rPr>
      <t>A、家庭保姆</t>
    </r>
    <r>
      <rPr>
        <sz val="12"/>
        <rFont val="宋体"/>
        <charset val="134"/>
      </rPr>
      <t xml:space="preserve">（从事一般家务 、煮饭搞卫生、照看小孩、照顾老人） 工资：3000-7000 
</t>
    </r>
    <r>
      <rPr>
        <b/>
        <sz val="12"/>
        <rFont val="宋体"/>
        <charset val="134"/>
      </rPr>
      <t>B、月嫂</t>
    </r>
    <r>
      <rPr>
        <sz val="12"/>
        <rFont val="宋体"/>
        <charset val="134"/>
      </rPr>
      <t xml:space="preserve">（产妇护理、月子餐的饮食安排和制作、产后体型恢复、新生儿护理）   工资：8000-16800
</t>
    </r>
    <r>
      <rPr>
        <b/>
        <sz val="12"/>
        <rFont val="宋体"/>
        <charset val="134"/>
      </rPr>
      <t>C、育儿嫂</t>
    </r>
    <r>
      <rPr>
        <sz val="12"/>
        <rFont val="宋体"/>
        <charset val="134"/>
      </rPr>
      <t xml:space="preserve">（0-3岁婴幼儿护理）   工资：4000-6500
</t>
    </r>
    <r>
      <rPr>
        <b/>
        <sz val="12"/>
        <rFont val="宋体"/>
        <charset val="134"/>
      </rPr>
      <t>D、老人护理</t>
    </r>
    <r>
      <rPr>
        <sz val="12"/>
        <rFont val="宋体"/>
        <charset val="134"/>
      </rPr>
      <t xml:space="preserve">（能自理、不能自理） 工资：3500-6000
</t>
    </r>
    <r>
      <rPr>
        <b/>
        <sz val="12"/>
        <rFont val="宋体"/>
        <charset val="134"/>
      </rPr>
      <t>E、家居保洁</t>
    </r>
    <r>
      <rPr>
        <sz val="12"/>
        <rFont val="宋体"/>
        <charset val="134"/>
      </rPr>
      <t>（家庭卫生，深度保洁，新屋开荒） 工资：3000-6000</t>
    </r>
  </si>
  <si>
    <t>159920519909（朱小姐）</t>
  </si>
  <si>
    <t>连州市南粤家政服务站</t>
  </si>
  <si>
    <t>9</t>
  </si>
  <si>
    <t>连州市期遇家政有限公司</t>
  </si>
  <si>
    <t>家庭保姆、月嫂、育儿嫂、老人护理、家居保洁、家电清洗（若干）</t>
  </si>
  <si>
    <r>
      <rPr>
        <sz val="12"/>
        <rFont val="宋体"/>
        <charset val="134"/>
      </rPr>
      <t xml:space="preserve"> </t>
    </r>
    <r>
      <rPr>
        <b/>
        <sz val="12"/>
        <rFont val="宋体"/>
        <charset val="134"/>
      </rPr>
      <t>A、家庭保姆</t>
    </r>
    <r>
      <rPr>
        <sz val="12"/>
        <rFont val="宋体"/>
        <charset val="134"/>
      </rPr>
      <t xml:space="preserve">（从事一般家务 、煮饭搞卫生、照看小孩、照顾老人）工资:3000-6500 元。
</t>
    </r>
    <r>
      <rPr>
        <b/>
        <sz val="12"/>
        <rFont val="宋体"/>
        <charset val="134"/>
      </rPr>
      <t xml:space="preserve"> B、月嫂</t>
    </r>
    <r>
      <rPr>
        <sz val="12"/>
        <rFont val="宋体"/>
        <charset val="134"/>
      </rPr>
      <t xml:space="preserve">（产妇护理、月子餐的饮食安排和制作、产后体型恢复、新生儿护理）工资：6000-16800元。
</t>
    </r>
    <r>
      <rPr>
        <b/>
        <sz val="12"/>
        <rFont val="宋体"/>
        <charset val="134"/>
      </rPr>
      <t xml:space="preserve"> C、育儿嫂</t>
    </r>
    <r>
      <rPr>
        <sz val="12"/>
        <rFont val="宋体"/>
        <charset val="134"/>
      </rPr>
      <t xml:space="preserve">（0-3岁婴幼儿护理）     工资：3000-6000元。
 </t>
    </r>
    <r>
      <rPr>
        <b/>
        <sz val="12"/>
        <rFont val="宋体"/>
        <charset val="134"/>
      </rPr>
      <t>D、老人护理</t>
    </r>
    <r>
      <rPr>
        <sz val="12"/>
        <rFont val="宋体"/>
        <charset val="134"/>
      </rPr>
      <t xml:space="preserve">（能自理、不能自理）  工资：3000-6000元。
 </t>
    </r>
    <r>
      <rPr>
        <b/>
        <sz val="12"/>
        <rFont val="宋体"/>
        <charset val="134"/>
      </rPr>
      <t>E、家居保洁</t>
    </r>
    <r>
      <rPr>
        <sz val="12"/>
        <rFont val="宋体"/>
        <charset val="134"/>
      </rPr>
      <t xml:space="preserve">(可兼职)（家庭卫生，深度保洁，新屋保洁） 工资：3000-4500元。
 </t>
    </r>
    <r>
      <rPr>
        <b/>
        <sz val="12"/>
        <rFont val="宋体"/>
        <charset val="134"/>
      </rPr>
      <t>F、家电清洗</t>
    </r>
    <r>
      <rPr>
        <sz val="12"/>
        <rFont val="宋体"/>
        <charset val="134"/>
      </rPr>
      <t xml:space="preserve"> （空调、洗衣机、油烟机、洗衣机、热水器、冰箱） 工资3500-5000元。</t>
    </r>
  </si>
  <si>
    <t>李老师15323134806、唐老师15307634008、黄老师15218480431</t>
  </si>
  <si>
    <t>连州市民安街36号之一</t>
  </si>
  <si>
    <t>10</t>
  </si>
  <si>
    <t>清远市德诚化工科技有限公司</t>
  </si>
  <si>
    <t xml:space="preserve">操作工：（内操、外操）6名
</t>
  </si>
  <si>
    <t>任职要求：
（1）高中或化工类中专及以上学历
（2）懂电脑基本操作，听从指挥，能接受夜班
（3）化工行业熟悉化工设备、工艺的优先考虑；
（4）身体健康、具备较强的团队合作精神和责任心，性格开朗乐观； 
（5）内操：负责中控室DCS自动化系统操作；
（6）外操：负责生产现场操作，可接受应届毕业生。</t>
  </si>
  <si>
    <t>3500-5000元（取证后）</t>
  </si>
  <si>
    <t>18029744344（潘小姐）</t>
  </si>
  <si>
    <t>包吃+社保+公积金+节日福利+其他福利</t>
  </si>
  <si>
    <t>地址：连州市城南清远民族工业园创业大道旁</t>
  </si>
  <si>
    <t>消防设施操作员：1名</t>
  </si>
  <si>
    <t>任职要求：
（1）负责公司消防设施、器材的管理等工作；
（2）责任心强，服从安排，持有消防设施操作员证优先。
（3）中专/高中或以上学历</t>
  </si>
  <si>
    <t>3500-4500元（取证后）</t>
  </si>
  <si>
    <t>行政人事助理：1人</t>
  </si>
  <si>
    <t>一、招聘要求：
1、高中以上学历，有2年以上同岗位工作经验；
2、有乐观向上的良好心态和认真负责、主动积极的工作态度；
3、具备较好的沟通能力和执行能力；
4、具有一定的抗压能力和独立处理问题的能力；
5、有6S、绩效考核、团体活动策划 实操执行工作经验的优先考虑。
二、岗位职责（人事部分）：
1、负责招聘，办理员工入职、离职手续；
2、负责员工劳动合同签订，员工档案（花名册）管理和维护工作；
三、行政部分：
1、负责会议记录，文控室资料的录入和管理
2、管理公司OA系统；
3、负责通知通告的发文、存档等日常管理；
4、协助部门主管组织公司各类团体活动；
5、负责各类文件、资料的分类和呈送；
6、办公用品的申购、领用登记；
7、6S的监督检查工作。
四、作息时间：08:00 -12:00 ,13:30 -17:30 周一至周六 ，月休4天</t>
  </si>
  <si>
    <t>3500-4000元</t>
  </si>
  <si>
    <t>会计主管:1人</t>
  </si>
  <si>
    <t>1、审核凭证、账务处理、出具三大会计报表，成本分析等。
2、对客户、供应商往来账的清查、核对、财龄分析等。
3、存货的核算、分析、盘点；
4、固定资产的管理（折旧、清单、卡片、盘点、购置）;
二、预算管理
1、每月25日，各部门上报资金计划和预算。
2、每月28日，财务审核、汇总上报董事长
3、每月30日董事长审批预算
4、每月1日，财务下达预算
5、财务跟踪与考核预算使用执行情况
三、利润预测
1、制定公司利润预测流程、规定。
2、根据公司各部门预算数据，如销售预算、生产预算、采购预算等，预测年度度、半年度、月度利润预测，准确率不得超过±10%。
四、内控管理
1、报销单据、付款单据合规审核。
2、现金与银行存款账实核对，每月不少于3次抽盘。五、税务管理
1、监督企业各项税费申报，不得漏报、逾期申报各项税费。
2、税负不超过行业的平均水平，不低于行业最低预警值。
3、评估和防范税务风险，争取税务局查账次数为0。4、进行税务筹划，推动企业的避税与节税工作。</t>
  </si>
  <si>
    <t>5000-8000元</t>
  </si>
  <si>
    <t>保安：1人</t>
  </si>
  <si>
    <t>1、45岁以下，男性， 受过保卫培训及退伍军人优先录用；
2、责任心强，服从公司管理，能接受夜班
3、人品端正，爱岗敬业，细心踏实，能吃苦耐劳
4、福利：包吃工作餐、买社保、住房公积金、法定假、节日福利、加班补助等；</t>
  </si>
  <si>
    <t>3500-3700元</t>
  </si>
  <si>
    <t>会计:1人</t>
  </si>
  <si>
    <t>1、职位要求：
（1）日常账务处理及单据的审核；
（2）款项的申请支付；
（3）按单位内部管理的规定，进行对账。如：与客户对账，与供应商对账；
（4）领票、开票。包括正常发票填开，红字发票填开；
（5）进项税额认证抵扣，进项发票的登记及管理； （6）计算并结转工业企业产品成本； （7）能够长期稳定工作，完成领导交待的工作任务。
2、福利：包吃工作餐、社保、住房公积金、节日福利等
3、要求有会计证，女性，45岁以下，已婚已育，中专以上学历</t>
  </si>
  <si>
    <t>待遇:面议</t>
  </si>
  <si>
    <t>11</t>
  </si>
  <si>
    <t>清远温氏种猪科技有限公司</t>
  </si>
  <si>
    <t>饲养员</t>
  </si>
  <si>
    <t>1、初中及以上学历，男女不限，年龄男性50周岁以下，女性45周岁以下，优先考虑男女朋友，夫妻，有猪场养猪经验；
2、工作细心负责，积极主动，能吃苦耐劳；
3、接受猪场封闭式生活，身体健康，服从公司管理，遵守公司管理规章制度，具有团体意识；</t>
  </si>
  <si>
    <t>工资：包括固定工资、绩效奖金、年度奖金等，饲养员4000-6500元/元，工作优秀者还有晋升机会</t>
  </si>
  <si>
    <t>潘先生13828562523邓小姐15119965195</t>
  </si>
  <si>
    <t>公司福利：周末双休（灵活调休）、国家法定休假、带薪年假、婚假、路程假等。六险一金、免费体检、WIFI全覆盖+员工宿舍+餐厅+运动场所+员工安居房、餐费补贴、节日礼金、节日礼品</t>
  </si>
  <si>
    <r>
      <rPr>
        <sz val="11"/>
        <rFont val="宋体"/>
        <charset val="134"/>
      </rPr>
      <t>广东省清远连州市城南民族工业园</t>
    </r>
    <r>
      <rPr>
        <sz val="11"/>
        <color rgb="FF000000"/>
        <rFont val="宋体"/>
        <charset val="134"/>
      </rPr>
      <t>温氏公司2号楼（工作地点：广东清远区域、湖南宁远县）</t>
    </r>
  </si>
  <si>
    <t>12</t>
  </si>
  <si>
    <t>广东博瑞格新材料科技股份有限公司</t>
  </si>
  <si>
    <t>人力资源岗1名、行政专员1名、机电主管1名、打样员2名、清洁工1名、厨工2名、保安员3名</t>
  </si>
  <si>
    <t xml:space="preserve">  人力资源岗：大专及以上学历，人力资源专业、管理学等相关专业，熟悉招聘配置、培训、人才评价和发展专业知识，1年以上人力资源专业的工作年限。
  行政专员：大专以上学历，管理类专业毕业，具备较强的写作能力，能够撰写专业类分板报告、综合性文件和宣传类文案等，做事踏实，主动勤快，服从安排。
  机电主管：大专以上学历，3年以上制造业设备管理岗工作经验，掌握一定的电脑知识，能熟练使用办公软件。
  打样员：中专或同等以上学历，协助打样及工艺跟进，进去心强，对色彩的调变原理有一定的基础的有限录用。
  清洁工：45岁内，手脚灵活，服从管理。
  厨工：45岁内，身体健康，讲究卫生，服从管理。
  保安员：50岁内，身体健康，服从管理，能适应两班倒工作。</t>
  </si>
  <si>
    <t xml:space="preserve">  人力资源岗：4500-10000
  行政专员：4500-10000
  机电主管：6000-10000
  打样员：3000-4000
  清洁工：2000-3000
厨工：2400-3000
  保安员：2500-3200</t>
  </si>
  <si>
    <t xml:space="preserve">0763—6536168  黄小姐13729624942 </t>
  </si>
  <si>
    <t>月休4天，包吃包住，入职购买社保、享有法定带薪假、绩效调薪机会以及每天免费连州大酒店至博瑞格公司专车接送，其它福利随公司发展不断完善。</t>
  </si>
  <si>
    <t>连州市西江镇外塘村白水岭（即马头岗站对面）</t>
  </si>
  <si>
    <t>13</t>
  </si>
  <si>
    <t>广东联成电力工程有限公司</t>
  </si>
  <si>
    <t>电力专业项目经理助理1名（预备项目经理）、电力工程预结算员1名、电力技术员（预备工程师）、试验员1名（学徒）</t>
  </si>
  <si>
    <t xml:space="preserve"> 电力专业项目经理助理1名（预备项目经理）：男女不限，大专或以上学历，熟悉办公软件、CAD，沟通能力强。电力及相关专业，品德良好、有责任心、积极向上，有良好的沟通能力和表达能力，持C1驾驶证优先。
电力工程预结算员1名：男女不限，中专或以上学历，熟悉电力结算软件、CAD。品德良好、有责任心、积极向上，有良好的沟通能力和表达能力，持C1驾驶证优先。
电力技术员（预备工程师）、试验员1名（学徒）：男，电力专业相关学历。品德良好、有责任心、积极向上，具有扎实的电气专业基础知识，熟悉电力系统知识，细心，学习能力强。持C1驾驶证优先。</t>
  </si>
  <si>
    <t xml:space="preserve"> 电力专业项目经理助理（预备项目经理）：薪资待遇:3000-5000元。
电力工程预结算员：薪资待遇:3000-4500元。
电力技术员（预备工程师）、试验员1名（学徒）：薪资待遇:3000-4500元。</t>
  </si>
  <si>
    <t xml:space="preserve">联系：黄小姐18998605978  邮箱：639965277@qq.com
</t>
  </si>
  <si>
    <t>地址：清远市新城连江路13号商业大厦702室。连州城南大道8号城市春天综合楼12号商铺</t>
  </si>
  <si>
    <t>14</t>
  </si>
  <si>
    <t>连州市松柏味农业有限公司</t>
  </si>
  <si>
    <t>农产品销售员若干名、农产品兼职销售员若干名</t>
  </si>
  <si>
    <t>农产品销售员若干名：男女不限，中专或以上学历，品德良好、有责任心、积极向上、富有激情、有良好的沟通能力和表达能力。具备一定的销售经验，持C1驾驶证优先。
农产品兼职销售员若干名：男女不限，中专或以上学历，品德良好、有责任心、积极向上、富有激情、有良好的沟通能力和表达能力。</t>
  </si>
  <si>
    <t>农产品销售员薪资待遇:2000-8000元。
农产品兼职销售员薪资待遇:按产品提成。</t>
  </si>
  <si>
    <t>和联成电力工程同一老板</t>
  </si>
  <si>
    <t>15</t>
  </si>
  <si>
    <t>广东豪爽天然保健食品有限公司</t>
  </si>
  <si>
    <t>一、技术员
人数：招聘多名</t>
  </si>
  <si>
    <t>工作内容：
1、负责新产品的研发；
2、主导样品的制作与管理；
3、负责新产品工艺控制流程的制定和完善；
4、市场需求分析及相关法律法规识别；
5、熟悉公司产品的各项指标，严格按照各检测项目的标准对每种原料、成品半成品进行检测；
6、熟悉日常检验设备和仪器操作规程，掌握一般理化指标和微生物检测步骤；
7、对各项检验数据进行统计、汇总、进行资料整理；
8、配合车间很好产品质量管理；
9、完成领导交办其它工作。要求：
男女不限，大专以上学历，要求药学、食品科学与工程、食品加工及食品类专业，熟练操作office办公软件，较强的责任心及抗压能力。</t>
  </si>
  <si>
    <t>2500-3500元/月</t>
  </si>
  <si>
    <t>13620542022 刘小姐</t>
  </si>
  <si>
    <t>工作时间8小时/天，月休四天。
其他福利：全勤奖，年终奖，节假日福利，购买五险</t>
  </si>
  <si>
    <t>连州市城南开发区广东豪爽天然保健食品有限公司</t>
  </si>
  <si>
    <t>16</t>
  </si>
  <si>
    <t>二、总经理助理1名</t>
  </si>
  <si>
    <t>工作内容：
1、协助总经理统筹管理公司各部门运营和工作；
2、协助总经理协调各部门工作和处理日常事务、协调各部门间有关业务工作，3、4、掌握全公司主要工作情况；
5、掌握总经理的日程安排做好预约工作；
6、协助总经理接待客户、政府领导等，并作相关记录。
要求：
1、男女不限，本科以上学历，年龄30岁以上。
2、工作职责：技能技巧：具备良好的人际交往能力、组织协调能力、沟通能力、团队领导能力；具有很强的计划执行能力，条理性和逻辑性，公文写作能力。
3、工作态度：正直、稳重、细致、务实、敬业、有责任心。</t>
  </si>
  <si>
    <t>4000—6000元/月</t>
  </si>
  <si>
    <t>17</t>
  </si>
  <si>
    <t>建滔（广东）电子专用材料有限公司</t>
  </si>
  <si>
    <t>作业员（多名） 挡车工（多名） 落布员（多名） 验布员（多名） 机修、电工（多名）  检测员（多名）  储备干部（多名）  厨师（1名）</t>
  </si>
  <si>
    <r>
      <rPr>
        <b/>
        <sz val="14"/>
        <rFont val="宋体"/>
        <charset val="134"/>
      </rPr>
      <t>作业员</t>
    </r>
    <r>
      <rPr>
        <sz val="14"/>
        <rFont val="宋体"/>
        <charset val="134"/>
      </rPr>
      <t xml:space="preserve">：男18-50岁，女18-40岁。  </t>
    </r>
    <r>
      <rPr>
        <b/>
        <sz val="14"/>
        <rFont val="宋体"/>
        <charset val="134"/>
      </rPr>
      <t>挡车工：</t>
    </r>
    <r>
      <rPr>
        <sz val="14"/>
        <rFont val="宋体"/>
        <charset val="134"/>
      </rPr>
      <t xml:space="preserve">男18-50岁，女18-40岁。 </t>
    </r>
    <r>
      <rPr>
        <b/>
        <sz val="14"/>
        <rFont val="宋体"/>
        <charset val="134"/>
      </rPr>
      <t xml:space="preserve"> 落布员</t>
    </r>
    <r>
      <rPr>
        <sz val="14"/>
        <rFont val="宋体"/>
        <charset val="134"/>
      </rPr>
      <t xml:space="preserve">：男18-50岁。   </t>
    </r>
    <r>
      <rPr>
        <b/>
        <sz val="14"/>
        <rFont val="宋体"/>
        <charset val="134"/>
      </rPr>
      <t>验布员：</t>
    </r>
    <r>
      <rPr>
        <sz val="14"/>
        <rFont val="宋体"/>
        <charset val="134"/>
      </rPr>
      <t xml:space="preserve">女18-40岁。 </t>
    </r>
    <r>
      <rPr>
        <b/>
        <sz val="14"/>
        <rFont val="宋体"/>
        <charset val="134"/>
      </rPr>
      <t>机修、电工：</t>
    </r>
    <r>
      <rPr>
        <sz val="14"/>
        <rFont val="宋体"/>
        <charset val="134"/>
      </rPr>
      <t xml:space="preserve">男18-50岁。有相关证件，有专业证书，有经验优先。  </t>
    </r>
    <r>
      <rPr>
        <b/>
        <sz val="14"/>
        <rFont val="宋体"/>
        <charset val="134"/>
      </rPr>
      <t>检测员：</t>
    </r>
    <r>
      <rPr>
        <sz val="14"/>
        <rFont val="宋体"/>
        <charset val="134"/>
      </rPr>
      <t xml:space="preserve">男女不限，大专以上学历，18-30岁名）  </t>
    </r>
    <r>
      <rPr>
        <b/>
        <sz val="14"/>
        <rFont val="宋体"/>
        <charset val="134"/>
      </rPr>
      <t>储备干部：</t>
    </r>
    <r>
      <rPr>
        <sz val="14"/>
        <rFont val="宋体"/>
        <charset val="134"/>
      </rPr>
      <t xml:space="preserve">全日制大专以上学历（理科专业）机电自动化、纺织工程专业优先。 </t>
    </r>
    <r>
      <rPr>
        <b/>
        <sz val="14"/>
        <rFont val="宋体"/>
        <charset val="134"/>
      </rPr>
      <t xml:space="preserve"> 厨师</t>
    </r>
    <r>
      <rPr>
        <sz val="14"/>
        <rFont val="宋体"/>
        <charset val="134"/>
      </rPr>
      <t>：男18-50岁，持厨师证，有经验优先。</t>
    </r>
  </si>
  <si>
    <r>
      <rPr>
        <b/>
        <sz val="14"/>
        <rFont val="宋体"/>
        <charset val="134"/>
      </rPr>
      <t>作业员</t>
    </r>
    <r>
      <rPr>
        <sz val="14"/>
        <rFont val="宋体"/>
        <charset val="134"/>
      </rPr>
      <t xml:space="preserve">：月薪5000元以上，月休4-5天。      </t>
    </r>
    <r>
      <rPr>
        <b/>
        <sz val="14"/>
        <rFont val="宋体"/>
        <charset val="134"/>
      </rPr>
      <t>挡车工：</t>
    </r>
    <r>
      <rPr>
        <sz val="14"/>
        <rFont val="宋体"/>
        <charset val="134"/>
      </rPr>
      <t xml:space="preserve">月薪5400元以上，月休4-5天。      </t>
    </r>
    <r>
      <rPr>
        <b/>
        <sz val="14"/>
        <rFont val="宋体"/>
        <charset val="134"/>
      </rPr>
      <t>落布员</t>
    </r>
    <r>
      <rPr>
        <sz val="14"/>
        <rFont val="宋体"/>
        <charset val="134"/>
      </rPr>
      <t xml:space="preserve">：月薪5000元以上，月休4-5天。   </t>
    </r>
    <r>
      <rPr>
        <b/>
        <sz val="14"/>
        <rFont val="宋体"/>
        <charset val="134"/>
      </rPr>
      <t>验布员</t>
    </r>
    <r>
      <rPr>
        <sz val="14"/>
        <rFont val="宋体"/>
        <charset val="134"/>
      </rPr>
      <t xml:space="preserve">：月薪5000元以上，月休4-5天。                       </t>
    </r>
    <r>
      <rPr>
        <b/>
        <sz val="14"/>
        <rFont val="宋体"/>
        <charset val="134"/>
      </rPr>
      <t>机修、电工</t>
    </r>
    <r>
      <rPr>
        <sz val="14"/>
        <rFont val="宋体"/>
        <charset val="134"/>
      </rPr>
      <t xml:space="preserve">：月薪5800元以上，月休4-5天                    </t>
    </r>
    <r>
      <rPr>
        <b/>
        <sz val="14"/>
        <rFont val="宋体"/>
        <charset val="134"/>
      </rPr>
      <t>检测员：</t>
    </r>
    <r>
      <rPr>
        <sz val="14"/>
        <rFont val="宋体"/>
        <charset val="134"/>
      </rPr>
      <t xml:space="preserve">月薪5000元以上，月休4-5天                     </t>
    </r>
    <r>
      <rPr>
        <b/>
        <sz val="14"/>
        <rFont val="宋体"/>
        <charset val="134"/>
      </rPr>
      <t>储备干部</t>
    </r>
    <r>
      <rPr>
        <sz val="14"/>
        <rFont val="宋体"/>
        <charset val="134"/>
      </rPr>
      <t xml:space="preserve">：工资面议，每周工作5.5天                           </t>
    </r>
    <r>
      <rPr>
        <b/>
        <sz val="14"/>
        <rFont val="宋体"/>
        <charset val="134"/>
      </rPr>
      <t>厨师：</t>
    </r>
    <r>
      <rPr>
        <sz val="14"/>
        <rFont val="宋体"/>
        <charset val="134"/>
      </rPr>
      <t>工资面议，月休4-5天。</t>
    </r>
  </si>
  <si>
    <t>温女士:15917616121   王先生：15885426704</t>
  </si>
  <si>
    <t>（1）包吃包住；入职第二个月开始购买社保，工作满一年享受带薪年假。（2）介绍新员工入职，奖励介绍人600元。  （3）车间配备中央空调，冬暖夏凉。 (4)在不影响生产的前提下，分批安排短时间休息。</t>
  </si>
  <si>
    <t>广东省连州市建滔工业园</t>
  </si>
  <si>
    <t>18</t>
  </si>
  <si>
    <t>建滔（连州）铜箔有限公司</t>
  </si>
  <si>
    <t>普工（100名）、机修工（多名）</t>
  </si>
  <si>
    <r>
      <rPr>
        <b/>
        <sz val="12"/>
        <rFont val="宋体"/>
        <charset val="134"/>
      </rPr>
      <t>普工</t>
    </r>
    <r>
      <rPr>
        <sz val="12"/>
        <rFont val="宋体"/>
        <charset val="134"/>
      </rPr>
      <t xml:space="preserve"> 男：18-45岁，女：18-40岁；初中以上文化；身高150厘米以上；身体健康。能吃苦耐劳，熟悉电脑者优先。
</t>
    </r>
    <r>
      <rPr>
        <b/>
        <sz val="12"/>
        <rFont val="宋体"/>
        <charset val="134"/>
      </rPr>
      <t>机修工</t>
    </r>
    <r>
      <rPr>
        <sz val="12"/>
        <rFont val="宋体"/>
        <charset val="134"/>
      </rPr>
      <t>：男：18-35岁，高中或中专以上文化，有焊工证，身体健康，工作主动积极。</t>
    </r>
  </si>
  <si>
    <r>
      <rPr>
        <b/>
        <sz val="12"/>
        <rFont val="宋体"/>
        <charset val="134"/>
      </rPr>
      <t>普工</t>
    </r>
    <r>
      <rPr>
        <sz val="12"/>
        <rFont val="宋体"/>
        <charset val="134"/>
      </rPr>
      <t xml:space="preserve">：5000-6500元/月月休4-5天； </t>
    </r>
    <r>
      <rPr>
        <b/>
        <sz val="12"/>
        <rFont val="宋体"/>
        <charset val="134"/>
      </rPr>
      <t>机修工：</t>
    </r>
    <r>
      <rPr>
        <sz val="12"/>
        <rFont val="宋体"/>
        <charset val="134"/>
      </rPr>
      <t>待遇工资面谈，月休4-5天，公司购买社保，白班9小时/天。</t>
    </r>
  </si>
  <si>
    <t>0763-6509007、15219530155、13085722185（微信同号）</t>
  </si>
  <si>
    <t>1、新员工入职满1月报销体检费。
2、公司环境好，花园式工厂，恒温车间，冬暖夏凉。
3、公司包吃住，生活环境好，宿舍区有公共休闲公园，宿舍有独立卫生间，供热水，有篮球场、羽毛球场、乒乓球场。
4、做满一年有年假，工龄奖，生日福利，评优，年终抽奖等，工资逐年递增。
5、新厂投产，发展空间大，早进选择机会多，晋升快。</t>
  </si>
  <si>
    <t>连州市连州镇城北建滔工业园（离汽车站2公里）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</si>
</sst>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sz val="10.5"/>
      <color theme="1"/>
      <name val="宋体"/>
      <charset val="134"/>
    </font>
    <font>
      <sz val="14"/>
      <name val="宋体"/>
      <charset val="134"/>
    </font>
    <font>
      <b/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2" fillId="1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6" fillId="22" borderId="13" applyNumberFormat="0" applyAlignment="0" applyProtection="0">
      <alignment vertical="center"/>
    </xf>
    <xf numFmtId="0" fontId="23" fillId="22" borderId="12" applyNumberFormat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horizontal="justify" vertical="center"/>
    </xf>
    <xf numFmtId="0" fontId="10" fillId="0" borderId="2" xfId="0" applyFont="1" applyBorder="1" applyAlignment="1">
      <alignment horizontal="justify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380987228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tabSelected="1" zoomScale="60" zoomScaleNormal="60" workbookViewId="0">
      <selection activeCell="L3" sqref="L3"/>
    </sheetView>
  </sheetViews>
  <sheetFormatPr defaultColWidth="9" defaultRowHeight="14.25"/>
  <cols>
    <col min="1" max="1" width="6.25" style="1" customWidth="1"/>
    <col min="2" max="2" width="11.5583333333333" style="1" customWidth="1"/>
    <col min="3" max="3" width="42.25" style="1" customWidth="1"/>
    <col min="4" max="4" width="44.875" style="1" customWidth="1"/>
    <col min="5" max="5" width="47" style="1" customWidth="1"/>
    <col min="6" max="6" width="24.375" style="1" customWidth="1"/>
    <col min="7" max="7" width="25" style="1" customWidth="1"/>
    <col min="8" max="8" width="26.75" style="1" customWidth="1"/>
    <col min="9" max="9" width="14.5" style="1" customWidth="1"/>
    <col min="10" max="10" width="12.7" style="1" customWidth="1"/>
    <col min="11" max="16384" width="9" style="1"/>
  </cols>
  <sheetData>
    <row r="1" s="1" customFormat="1" ht="48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48" customHeight="1"/>
    <row r="3" s="1" customFormat="1" ht="42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="1" customFormat="1" ht="104" customHeight="1" spans="1:10">
      <c r="A4" s="4" t="s">
        <v>10</v>
      </c>
      <c r="B4" s="5" t="s">
        <v>11</v>
      </c>
      <c r="C4" s="5" t="s">
        <v>12</v>
      </c>
      <c r="D4" s="6" t="s">
        <v>13</v>
      </c>
      <c r="E4" s="7" t="s">
        <v>14</v>
      </c>
      <c r="F4" s="5" t="s">
        <v>15</v>
      </c>
      <c r="G4" s="5" t="s">
        <v>16</v>
      </c>
      <c r="H4" s="5" t="s">
        <v>17</v>
      </c>
      <c r="I4" s="5"/>
      <c r="J4" s="30"/>
    </row>
    <row r="5" s="1" customFormat="1" ht="297" customHeight="1" spans="1:9">
      <c r="A5" s="4" t="s">
        <v>18</v>
      </c>
      <c r="B5" s="8" t="s">
        <v>19</v>
      </c>
      <c r="C5" s="9" t="s">
        <v>20</v>
      </c>
      <c r="D5" s="10" t="s">
        <v>21</v>
      </c>
      <c r="E5" s="10" t="s">
        <v>22</v>
      </c>
      <c r="F5" s="9" t="s">
        <v>23</v>
      </c>
      <c r="G5" s="9" t="s">
        <v>24</v>
      </c>
      <c r="H5" s="9" t="s">
        <v>25</v>
      </c>
      <c r="I5" s="31"/>
    </row>
    <row r="6" s="2" customFormat="1" ht="187" customHeight="1" spans="1:10">
      <c r="A6" s="4" t="s">
        <v>26</v>
      </c>
      <c r="B6" s="5" t="s">
        <v>27</v>
      </c>
      <c r="C6" s="5" t="s">
        <v>28</v>
      </c>
      <c r="D6" s="6" t="s">
        <v>29</v>
      </c>
      <c r="E6" s="5" t="s">
        <v>30</v>
      </c>
      <c r="F6" s="5" t="s">
        <v>31</v>
      </c>
      <c r="G6" s="5" t="s">
        <v>32</v>
      </c>
      <c r="H6" s="5" t="s">
        <v>33</v>
      </c>
      <c r="I6" s="5"/>
      <c r="J6" s="30"/>
    </row>
    <row r="7" ht="262" customHeight="1" spans="1:9">
      <c r="A7" s="4" t="s">
        <v>34</v>
      </c>
      <c r="B7" s="5" t="s">
        <v>35</v>
      </c>
      <c r="C7" s="11" t="s">
        <v>36</v>
      </c>
      <c r="D7" s="5" t="s">
        <v>37</v>
      </c>
      <c r="E7" s="5" t="s">
        <v>38</v>
      </c>
      <c r="F7" s="12" t="s">
        <v>39</v>
      </c>
      <c r="G7" s="5" t="s">
        <v>40</v>
      </c>
      <c r="H7" s="5" t="s">
        <v>41</v>
      </c>
      <c r="I7" s="5"/>
    </row>
    <row r="8" ht="370.5" spans="1:9">
      <c r="A8" s="4" t="s">
        <v>42</v>
      </c>
      <c r="B8" s="5" t="s">
        <v>43</v>
      </c>
      <c r="C8" s="5" t="s">
        <v>44</v>
      </c>
      <c r="D8" s="5" t="s">
        <v>45</v>
      </c>
      <c r="E8" s="7" t="s">
        <v>46</v>
      </c>
      <c r="F8" s="5" t="s">
        <v>47</v>
      </c>
      <c r="G8" s="5" t="s">
        <v>48</v>
      </c>
      <c r="H8" s="5" t="s">
        <v>49</v>
      </c>
      <c r="I8" s="5"/>
    </row>
    <row r="9" ht="375" spans="1:9">
      <c r="A9" s="4" t="s">
        <v>50</v>
      </c>
      <c r="B9" s="5" t="s">
        <v>51</v>
      </c>
      <c r="C9" s="13" t="s">
        <v>52</v>
      </c>
      <c r="D9" s="13" t="s">
        <v>53</v>
      </c>
      <c r="E9" s="13" t="s">
        <v>54</v>
      </c>
      <c r="F9" s="13" t="s">
        <v>55</v>
      </c>
      <c r="G9" s="13" t="s">
        <v>56</v>
      </c>
      <c r="H9" s="13" t="s">
        <v>57</v>
      </c>
      <c r="I9" s="5"/>
    </row>
    <row r="10" ht="408" customHeight="1" spans="1:9">
      <c r="A10" s="4" t="s">
        <v>58</v>
      </c>
      <c r="B10" s="5" t="s">
        <v>59</v>
      </c>
      <c r="C10" s="13" t="s">
        <v>60</v>
      </c>
      <c r="D10" s="14" t="s">
        <v>61</v>
      </c>
      <c r="E10" s="4" t="s">
        <v>62</v>
      </c>
      <c r="F10" s="13" t="s">
        <v>63</v>
      </c>
      <c r="G10" s="13" t="s">
        <v>64</v>
      </c>
      <c r="H10" s="13" t="s">
        <v>65</v>
      </c>
      <c r="I10" s="5"/>
    </row>
    <row r="11" ht="168.75" spans="1:9">
      <c r="A11" s="4" t="s">
        <v>66</v>
      </c>
      <c r="B11" s="5" t="s">
        <v>67</v>
      </c>
      <c r="C11" s="13" t="s">
        <v>68</v>
      </c>
      <c r="D11" s="13" t="s">
        <v>69</v>
      </c>
      <c r="E11" s="15" t="s">
        <v>70</v>
      </c>
      <c r="F11" s="13" t="s">
        <v>71</v>
      </c>
      <c r="G11" s="13"/>
      <c r="H11" s="13" t="s">
        <v>72</v>
      </c>
      <c r="I11" s="5"/>
    </row>
    <row r="12" ht="171" spans="1:9">
      <c r="A12" s="4" t="s">
        <v>73</v>
      </c>
      <c r="B12" s="5" t="s">
        <v>74</v>
      </c>
      <c r="C12" s="13" t="s">
        <v>75</v>
      </c>
      <c r="D12" s="13" t="s">
        <v>69</v>
      </c>
      <c r="E12" s="16" t="s">
        <v>76</v>
      </c>
      <c r="F12" s="13" t="s">
        <v>77</v>
      </c>
      <c r="G12" s="13"/>
      <c r="H12" s="13" t="s">
        <v>78</v>
      </c>
      <c r="I12" s="5"/>
    </row>
    <row r="13" ht="128.25" spans="1:9">
      <c r="A13" s="17" t="s">
        <v>79</v>
      </c>
      <c r="B13" s="18" t="s">
        <v>80</v>
      </c>
      <c r="C13" s="5" t="s">
        <v>81</v>
      </c>
      <c r="D13" s="5" t="s">
        <v>82</v>
      </c>
      <c r="E13" s="5" t="s">
        <v>83</v>
      </c>
      <c r="F13" s="5" t="s">
        <v>84</v>
      </c>
      <c r="G13" s="5" t="s">
        <v>85</v>
      </c>
      <c r="H13" s="5" t="s">
        <v>86</v>
      </c>
      <c r="I13" s="5"/>
    </row>
    <row r="14" ht="71.25" spans="1:9">
      <c r="A14" s="19"/>
      <c r="B14" s="20"/>
      <c r="C14" s="5" t="s">
        <v>87</v>
      </c>
      <c r="D14" s="5" t="s">
        <v>88</v>
      </c>
      <c r="E14" s="5" t="s">
        <v>89</v>
      </c>
      <c r="F14" s="5" t="s">
        <v>84</v>
      </c>
      <c r="G14" s="5" t="s">
        <v>85</v>
      </c>
      <c r="H14" s="5" t="s">
        <v>86</v>
      </c>
      <c r="I14" s="5"/>
    </row>
    <row r="15" ht="327.75" spans="1:9">
      <c r="A15" s="19"/>
      <c r="B15" s="20"/>
      <c r="C15" s="5" t="s">
        <v>90</v>
      </c>
      <c r="D15" s="5" t="s">
        <v>91</v>
      </c>
      <c r="E15" s="5" t="s">
        <v>92</v>
      </c>
      <c r="F15" s="5" t="s">
        <v>84</v>
      </c>
      <c r="G15" s="5" t="s">
        <v>85</v>
      </c>
      <c r="H15" s="5" t="s">
        <v>86</v>
      </c>
      <c r="I15" s="5"/>
    </row>
    <row r="16" ht="409.5" spans="1:9">
      <c r="A16" s="19"/>
      <c r="B16" s="20"/>
      <c r="C16" s="5" t="s">
        <v>93</v>
      </c>
      <c r="D16" s="5" t="s">
        <v>94</v>
      </c>
      <c r="E16" s="5" t="s">
        <v>95</v>
      </c>
      <c r="F16" s="5" t="s">
        <v>84</v>
      </c>
      <c r="G16" s="5" t="s">
        <v>85</v>
      </c>
      <c r="H16" s="5" t="s">
        <v>86</v>
      </c>
      <c r="I16" s="5"/>
    </row>
    <row r="17" ht="85.5" spans="1:9">
      <c r="A17" s="21"/>
      <c r="B17" s="22"/>
      <c r="C17" s="5" t="s">
        <v>96</v>
      </c>
      <c r="D17" s="5" t="s">
        <v>97</v>
      </c>
      <c r="E17" s="5" t="s">
        <v>98</v>
      </c>
      <c r="F17" s="5" t="s">
        <v>84</v>
      </c>
      <c r="G17" s="5" t="s">
        <v>85</v>
      </c>
      <c r="H17" s="5" t="s">
        <v>86</v>
      </c>
      <c r="I17" s="5"/>
    </row>
    <row r="18" ht="199.5" spans="1:9">
      <c r="A18" s="23"/>
      <c r="B18" s="24"/>
      <c r="C18" s="5" t="s">
        <v>99</v>
      </c>
      <c r="D18" s="5" t="s">
        <v>100</v>
      </c>
      <c r="E18" s="5" t="s">
        <v>101</v>
      </c>
      <c r="F18" s="5" t="s">
        <v>84</v>
      </c>
      <c r="G18" s="5" t="s">
        <v>85</v>
      </c>
      <c r="H18" s="5" t="s">
        <v>86</v>
      </c>
      <c r="I18" s="5"/>
    </row>
    <row r="19" ht="115" customHeight="1" spans="1:9">
      <c r="A19" s="4" t="s">
        <v>102</v>
      </c>
      <c r="B19" s="5" t="s">
        <v>103</v>
      </c>
      <c r="C19" s="5" t="s">
        <v>104</v>
      </c>
      <c r="D19" s="6" t="s">
        <v>105</v>
      </c>
      <c r="E19" s="5" t="s">
        <v>106</v>
      </c>
      <c r="F19" s="5" t="s">
        <v>107</v>
      </c>
      <c r="G19" s="5" t="s">
        <v>108</v>
      </c>
      <c r="H19" s="6" t="s">
        <v>109</v>
      </c>
      <c r="I19" s="4"/>
    </row>
    <row r="20" ht="213" customHeight="1" spans="1:9">
      <c r="A20" s="4" t="s">
        <v>110</v>
      </c>
      <c r="B20" s="5" t="s">
        <v>111</v>
      </c>
      <c r="C20" s="5" t="s">
        <v>112</v>
      </c>
      <c r="D20" s="25" t="s">
        <v>113</v>
      </c>
      <c r="E20" s="5" t="s">
        <v>114</v>
      </c>
      <c r="F20" s="5" t="s">
        <v>115</v>
      </c>
      <c r="G20" s="5" t="s">
        <v>116</v>
      </c>
      <c r="H20" s="6" t="s">
        <v>117</v>
      </c>
      <c r="I20" s="4"/>
    </row>
    <row r="21" ht="213" customHeight="1" spans="1:9">
      <c r="A21" s="4" t="s">
        <v>118</v>
      </c>
      <c r="B21" s="5" t="s">
        <v>119</v>
      </c>
      <c r="C21" s="26" t="s">
        <v>120</v>
      </c>
      <c r="D21" s="25" t="s">
        <v>121</v>
      </c>
      <c r="E21" s="5" t="s">
        <v>122</v>
      </c>
      <c r="F21" s="5" t="s">
        <v>123</v>
      </c>
      <c r="G21" s="5"/>
      <c r="H21" s="6" t="s">
        <v>124</v>
      </c>
      <c r="I21" s="4"/>
    </row>
    <row r="22" ht="213" customHeight="1" spans="1:9">
      <c r="A22" s="4" t="s">
        <v>125</v>
      </c>
      <c r="B22" s="27" t="s">
        <v>126</v>
      </c>
      <c r="C22" s="5" t="s">
        <v>127</v>
      </c>
      <c r="D22" s="25" t="s">
        <v>128</v>
      </c>
      <c r="E22" s="5" t="s">
        <v>129</v>
      </c>
      <c r="F22" s="5" t="s">
        <v>123</v>
      </c>
      <c r="G22" s="5"/>
      <c r="H22" s="6" t="s">
        <v>124</v>
      </c>
      <c r="I22" s="4" t="s">
        <v>130</v>
      </c>
    </row>
    <row r="23" ht="202.5" spans="1:9">
      <c r="A23" s="4" t="s">
        <v>131</v>
      </c>
      <c r="B23" s="5" t="s">
        <v>132</v>
      </c>
      <c r="C23" s="5" t="s">
        <v>133</v>
      </c>
      <c r="D23" s="25" t="s">
        <v>134</v>
      </c>
      <c r="E23" s="7" t="s">
        <v>135</v>
      </c>
      <c r="F23" s="5" t="s">
        <v>136</v>
      </c>
      <c r="G23" s="5" t="s">
        <v>137</v>
      </c>
      <c r="H23" s="5" t="s">
        <v>138</v>
      </c>
      <c r="I23" s="5"/>
    </row>
    <row r="24" ht="202.5" spans="1:9">
      <c r="A24" s="4" t="s">
        <v>139</v>
      </c>
      <c r="B24" s="5" t="s">
        <v>132</v>
      </c>
      <c r="C24" s="5" t="s">
        <v>140</v>
      </c>
      <c r="D24" s="25" t="s">
        <v>141</v>
      </c>
      <c r="E24" s="7" t="s">
        <v>142</v>
      </c>
      <c r="F24" s="5" t="s">
        <v>136</v>
      </c>
      <c r="G24" s="5" t="s">
        <v>137</v>
      </c>
      <c r="H24" s="5" t="s">
        <v>138</v>
      </c>
      <c r="I24" s="5"/>
    </row>
    <row r="25" ht="187.5" spans="1:9">
      <c r="A25" s="4" t="s">
        <v>143</v>
      </c>
      <c r="B25" s="5" t="s">
        <v>144</v>
      </c>
      <c r="C25" s="13" t="s">
        <v>145</v>
      </c>
      <c r="D25" s="28" t="s">
        <v>146</v>
      </c>
      <c r="E25" s="4" t="s">
        <v>147</v>
      </c>
      <c r="F25" s="13" t="s">
        <v>148</v>
      </c>
      <c r="G25" s="13" t="s">
        <v>149</v>
      </c>
      <c r="H25" s="13" t="s">
        <v>150</v>
      </c>
      <c r="I25" s="4"/>
    </row>
    <row r="26" ht="213.75" spans="1:9">
      <c r="A26" s="4" t="s">
        <v>151</v>
      </c>
      <c r="B26" s="5" t="s">
        <v>152</v>
      </c>
      <c r="C26" s="5" t="s">
        <v>153</v>
      </c>
      <c r="D26" s="11" t="s">
        <v>154</v>
      </c>
      <c r="E26" s="11" t="s">
        <v>155</v>
      </c>
      <c r="F26" s="5" t="s">
        <v>156</v>
      </c>
      <c r="G26" s="29" t="s">
        <v>157</v>
      </c>
      <c r="H26" s="5" t="s">
        <v>158</v>
      </c>
      <c r="I26" s="5"/>
    </row>
  </sheetData>
  <mergeCells count="3">
    <mergeCell ref="A1:I1"/>
    <mergeCell ref="A13:A18"/>
    <mergeCell ref="B13:B18"/>
  </mergeCells>
  <conditionalFormatting sqref="B1">
    <cfRule type="duplicateValues" dxfId="0" priority="3"/>
  </conditionalFormatting>
  <conditionalFormatting sqref="B5">
    <cfRule type="duplicateValues" dxfId="0" priority="10"/>
    <cfRule type="duplicateValues" dxfId="0" priority="11"/>
    <cfRule type="duplicateValues" dxfId="0" priority="12"/>
    <cfRule type="duplicateValues" dxfId="0" priority="13"/>
  </conditionalFormatting>
  <conditionalFormatting sqref="B9">
    <cfRule type="duplicateValues" dxfId="0" priority="9"/>
  </conditionalFormatting>
  <conditionalFormatting sqref="B10">
    <cfRule type="duplicateValues" dxfId="0" priority="8"/>
  </conditionalFormatting>
  <conditionalFormatting sqref="B13">
    <cfRule type="duplicateValues" dxfId="0" priority="6"/>
  </conditionalFormatting>
  <conditionalFormatting sqref="B25">
    <cfRule type="duplicateValues" dxfId="0" priority="1"/>
  </conditionalFormatting>
  <conditionalFormatting sqref="B26">
    <cfRule type="duplicateValues" dxfId="0" priority="2"/>
  </conditionalFormatting>
  <conditionalFormatting sqref="B11:B12">
    <cfRule type="duplicateValues" dxfId="0" priority="7"/>
  </conditionalFormatting>
  <conditionalFormatting sqref="B3 B7:B8 B27:B1048576">
    <cfRule type="duplicateValues" dxfId="0" priority="16"/>
  </conditionalFormatting>
  <hyperlinks>
    <hyperlink ref="F7" r:id="rId1" display="林小姐电话：15914983366 /6678688              Email：1239952701@qq.com  潘小姐电话：18826590095/6678688   Email：2234114482@qq.com      翟小姐电话：15915163969/6678688   Email：9885810@qq.com " tooltip="mailto:380987228@qq.com"/>
  </hyperlinks>
  <pageMargins left="0.75" right="0.75" top="1" bottom="1" header="0.511805555555556" footer="0.511805555555556"/>
  <pageSetup paperSize="8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Lenovopc</dc:creator>
  <cp:lastModifiedBy>Lenovopc</cp:lastModifiedBy>
  <dcterms:created xsi:type="dcterms:W3CDTF">2023-03-15T02:45:00Z</dcterms:created>
  <dcterms:modified xsi:type="dcterms:W3CDTF">2023-03-27T08:46:32Z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