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 firstSheet="5" activeTab="5"/>
  </bookViews>
  <sheets>
    <sheet name="Sheet2" sheetId="1" state="hidden" r:id="rId1"/>
    <sheet name="Sheet5" sheetId="2" state="hidden" r:id="rId2"/>
    <sheet name="Sheet3" sheetId="3" state="hidden" r:id="rId3"/>
    <sheet name="Sheet4" sheetId="4" state="hidden" r:id="rId4"/>
    <sheet name="项目分类" sheetId="5" state="hidden" r:id="rId5"/>
    <sheet name="2024年衔接推进乡村振兴补助资金项目计划完成情况汇总表" sheetId="6" r:id="rId6"/>
    <sheet name="Sheet1" sheetId="7" state="hidden" r:id="rId7"/>
  </sheets>
  <definedNames>
    <definedName name="_xlnm.Print_Titles" localSheetId="5">'2024年衔接推进乡村振兴补助资金项目计划完成情况汇总表'!$3:4</definedName>
    <definedName name="产业类项目">项目分类!$I$4:$M$4</definedName>
    <definedName name="就业扶贫">项目分类!$I$5:$N$5</definedName>
    <definedName name="易地扶贫搬迁">项目分类!$I$6:$J$6</definedName>
    <definedName name="公益岗位">项目分类!$I$7:$I$7</definedName>
    <definedName name="教育扶贫">项目分类!$I$8:$L$8</definedName>
    <definedName name="健康扶贫">项目分类!$I$9:$N$9</definedName>
    <definedName name="危房改造">项目分类!$I$10:$I$10</definedName>
    <definedName name="金融扶贫">项目分类!$I$11:$M$11</definedName>
    <definedName name="生活条件改善">项目分类!$I$12:$K$12</definedName>
    <definedName name="综合保障性扶贫">项目分类!$I$13:$M$13</definedName>
    <definedName name="村基础设施">项目分类!$I$14:$O$14</definedName>
    <definedName name="村公共服务">项目分类!$I$15:$L$15</definedName>
    <definedName name="项目管理费">项目分类!$I$16:$I$16</definedName>
    <definedName name="财政资金_1">Sheet4!$A$2:$A$4</definedName>
    <definedName name="地方债务资金_1">Sheet4!$B$2</definedName>
    <definedName name="易地扶贫搬迁资金_1">Sheet4!$C$2</definedName>
    <definedName name="定点扶贫资金_1">Sheet4!$D$2</definedName>
    <definedName name="东西协作资金_1">Sheet4!$E$2</definedName>
    <definedName name="社会帮扶资金_1">Sheet4!$F$2</definedName>
    <definedName name="银行贷款_1">Sheet4!$G$2</definedName>
    <definedName name="自筹资金_1">Sheet4!$H$2</definedName>
    <definedName name="财政专项扶贫资金_2">Sheet3!$A$2:$A$8</definedName>
    <definedName name="用于扶贫的社会事业方面的资金_2">Sheet3!$C$2:$C$27</definedName>
    <definedName name="易地扶贫搬迁资金_2">Sheet3!$E$2:$E$5</definedName>
    <definedName name="定点扶贫资金_2">Sheet3!$F$2</definedName>
    <definedName name="东西协作资金_2">Sheet3!$G$2</definedName>
    <definedName name="社会帮扶资金_2">Sheet3!$H$2</definedName>
    <definedName name="自筹资金_2">Sheet3!$J$2</definedName>
    <definedName name="财政涉农统筹整合资金_2">Sheet3!$B$2:$B$18</definedName>
    <definedName name="银行贷款_2">Sheet3!$I$2:$I$3</definedName>
    <definedName name="地方债务资金_2">Sheet3!$D$2</definedName>
    <definedName name="源城区">Sheet2!$A$2:$A$6</definedName>
    <definedName name="东源县">Sheet2!$B$2:$B$22</definedName>
    <definedName name="和平县">Sheet2!$C$2:$C$18</definedName>
    <definedName name="龙川县">Sheet2!$D$2:$D$25</definedName>
    <definedName name="紫金县">Sheet2!$E$2:$E$17</definedName>
    <definedName name="连平县">Sheet2!$F$2:$F$14</definedName>
    <definedName name="江东新区">Sheet2!$G$2:$G$4</definedName>
    <definedName name="埔前镇">Sheet5!$C$2:$C$17</definedName>
    <definedName name="东埔街道办事处">Sheet5!$A$2:$A$4</definedName>
    <definedName name="高埔岗街道办事处">Sheet5!$B$2:$B$4</definedName>
    <definedName name="源南镇">Sheet5!$D$2:$D$6</definedName>
    <definedName name="源西街道办事处">Sheet5!$E$2:$E$5</definedName>
    <definedName name="义合镇">Sheet5!$G$2:$G$10</definedName>
    <definedName name="仙塘镇">Sheet5!$H$2:$H$14</definedName>
    <definedName name="上莞镇">Sheet5!$I$2:$I$14</definedName>
    <definedName name="半江镇">Sheet5!$J$2:$J$10</definedName>
    <definedName name="双江镇">Sheet5!$K$2:$K$12</definedName>
    <definedName name="叶潭镇">Sheet5!$L$2:$L$15</definedName>
    <definedName name="康禾镇">Sheet5!$M$2:$M$12</definedName>
    <definedName name="新港镇">Sheet5!$N$2:$N$10</definedName>
    <definedName name="曾田镇">Sheet5!$O$2:$O$10</definedName>
    <definedName name="柳城镇">Sheet5!$P$2:$P$10</definedName>
    <definedName name="涧头镇">Sheet5!$Q$2:$Q$13</definedName>
    <definedName name="漳溪乡">Sheet5!$R$2:$R$11</definedName>
    <definedName name="灯塔镇">Sheet5!$S$2:$S$14</definedName>
    <definedName name="船塘镇">Sheet5!$T$2:$T$22</definedName>
    <definedName name="蓝口镇">Sheet5!$U$2:$U$24</definedName>
    <definedName name="锡场镇">Sheet5!$V$2:$V$13</definedName>
    <definedName name="顺天镇">Sheet5!$W$2:$W$12</definedName>
    <definedName name="骆湖镇">Sheet5!$X$2:$X$10</definedName>
    <definedName name="黄村镇">Sheet5!$Y$2:$Y$17</definedName>
    <definedName name="黄田镇">Sheet5!$Z$2:$Z$18</definedName>
    <definedName name="新回龙镇">Sheet5!$AA$2:$AA$11</definedName>
    <definedName name="东水镇">Sheet5!$A$25:$A$43</definedName>
    <definedName name="下车镇">Sheet5!$B$25:$B$34</definedName>
    <definedName name="上陵镇">Sheet5!$C$25:$C$41</definedName>
    <definedName name="优胜镇">Sheet5!$D$25:$D$32</definedName>
    <definedName name="公白镇">Sheet5!$E$25:$E$31</definedName>
    <definedName name="古寨镇">Sheet5!$F$25:$F$31</definedName>
    <definedName name="合水镇">Sheet5!$G$25:$G$36</definedName>
    <definedName name="大坝镇">Sheet5!$H$25:$H$39</definedName>
    <definedName name="彭寨镇">Sheet5!$I$25:$I$54</definedName>
    <definedName name="林寨镇">Sheet5!$J$25:$J$35</definedName>
    <definedName name="浰源镇">Sheet5!$K$25:$K$32</definedName>
    <definedName name="热水镇">Sheet5!$L$25:$L$31</definedName>
    <definedName name="礼士镇">Sheet5!$M$25:$M$32</definedName>
    <definedName name="贝墩镇">Sheet5!$N$25:$N$39</definedName>
    <definedName name="长塘镇">Sheet5!$O$25:$O$36</definedName>
    <definedName name="阳明镇">Sheet5!$P$25:$P$46</definedName>
    <definedName name="青州镇">Sheet5!$Q$25:$Q$34</definedName>
    <definedName name="城东办事处">Sheet5!$T$31:$T$32</definedName>
    <definedName name="临江镇">Sheet5!$U$31:$U$40</definedName>
    <definedName name="古竹镇">Sheet5!$V$31:$V$47</definedName>
    <definedName name="上坪镇">Sheet5!$A$60:$A$72</definedName>
    <definedName name="丰稔镇">Sheet5!$B$60:$B$74</definedName>
    <definedName name="佗城镇">Sheet5!$C$60:$C$76</definedName>
    <definedName name="义都镇">Sheet5!$D$60:$D$68</definedName>
    <definedName name="四都镇">Sheet5!$E$60:$E$67</definedName>
    <definedName name="回龙镇">Sheet5!$F$60:$F$73</definedName>
    <definedName name="岩镇镇">Sheet5!$G$60:$G$65</definedName>
    <definedName name="新田镇">Sheet5!$H$60:$H$65</definedName>
    <definedName name="田心镇">Sheet5!$I$60:$I$75</definedName>
    <definedName name="登云镇">Sheet5!$J$60:$J$66</definedName>
    <definedName name="紫市镇">Sheet5!$K$60:$K$68</definedName>
    <definedName name="细坳镇">Sheet5!$L$60:$L$71</definedName>
    <definedName name="老隆镇">Sheet5!$M$60:$M$73</definedName>
    <definedName name="赤光镇">Sheet5!$N$60:$N$75</definedName>
    <definedName name="贝岭镇">Sheet5!$O$60:$O$67</definedName>
    <definedName name="车田镇">Sheet5!$P$60:$P$82</definedName>
    <definedName name="通衢镇">Sheet5!$Q$60:$Q$76</definedName>
    <definedName name="铁场镇">Sheet5!$R$60:$R$89</definedName>
    <definedName name="鹤市镇">Sheet5!$S$60:$S$68</definedName>
    <definedName name="黎咀镇">Sheet5!$T$60:$T$77</definedName>
    <definedName name="黄布镇">Sheet5!$U$60:$U$65</definedName>
    <definedName name="黄石镇">Sheet5!$V$60:$V$69</definedName>
    <definedName name="龙母镇">Sheet5!$W$60:$W$76</definedName>
    <definedName name="麻布岗镇">Sheet5!$X$60:$X$74</definedName>
    <definedName name="上义镇">Sheet5!$A$93:$A$99</definedName>
    <definedName name="中坝镇">Sheet5!$B$93:$B$105</definedName>
    <definedName name="九和镇">Sheet5!$C$93:$C$105</definedName>
    <definedName name="义容镇">Sheet5!$D$93:$D$116</definedName>
    <definedName name="凤安镇">Sheet5!$E$93:$E$103</definedName>
    <definedName name="南岭镇">Sheet5!$F$93:$F$98</definedName>
    <definedName name="好义镇">Sheet5!$G$93:$G$100</definedName>
    <definedName name="敬梓镇">Sheet5!$H$93:$H$105</definedName>
    <definedName name="柏埔镇">Sheet5!$I$93:$I$106</definedName>
    <definedName name="水墩镇">Sheet5!$J$93:$J$102</definedName>
    <definedName name="瓦溪镇">Sheet5!$K$93:$K$108</definedName>
    <definedName name="紫城镇">Sheet5!$L$93:$L$123</definedName>
    <definedName name="苏区镇">Sheet5!$M$93:$M$100</definedName>
    <definedName name="蓝塘镇">Sheet5!$N$93:$N$118</definedName>
    <definedName name="黄塘镇">Sheet5!$O$93:$O$104</definedName>
    <definedName name="龙窝镇">Sheet5!$P$93:$P$125</definedName>
    <definedName name="高莞镇">Sheet5!$M$134:$M$143</definedName>
    <definedName name="隆街镇">Sheet5!$L$134:$L$153</definedName>
    <definedName name="陂头镇">Sheet5!$K$134:$K$149</definedName>
    <definedName name="绣缎镇">Sheet5!$J$134:$J$142</definedName>
    <definedName name="田源镇">Sheet5!$I$134:$I$140</definedName>
    <definedName name="溪山镇">Sheet5!$H$134:$H$142</definedName>
    <definedName name="油溪镇">Sheet5!$G$134:$G$151</definedName>
    <definedName name="忠信镇">Sheet5!$F$134:$F$145</definedName>
    <definedName name="大湖镇">Sheet5!$E$134:$E$141</definedName>
    <definedName name="内莞镇">Sheet5!$D$134:$D$144</definedName>
    <definedName name="元善镇">Sheet5!$C$134:$C$148</definedName>
    <definedName name="三角镇">Sheet5!$B$134:$B$142</definedName>
    <definedName name="上坪镇2">Sheet5!$A$134:$A$148</definedName>
  </definedNames>
  <calcPr calcId="144525"/>
</workbook>
</file>

<file path=xl/sharedStrings.xml><?xml version="1.0" encoding="utf-8"?>
<sst xmlns="http://schemas.openxmlformats.org/spreadsheetml/2006/main" count="1721" uniqueCount="1450">
  <si>
    <t>源城区</t>
  </si>
  <si>
    <t>东源县</t>
  </si>
  <si>
    <t>和平县</t>
  </si>
  <si>
    <t>龙川县</t>
  </si>
  <si>
    <t>紫金县</t>
  </si>
  <si>
    <t>连平县</t>
  </si>
  <si>
    <t>江东新区</t>
  </si>
  <si>
    <t>东埔街道办事处</t>
  </si>
  <si>
    <t>义合镇</t>
  </si>
  <si>
    <t>东水镇</t>
  </si>
  <si>
    <t>上坪镇</t>
  </si>
  <si>
    <t>上义镇</t>
  </si>
  <si>
    <t>上坪镇2</t>
  </si>
  <si>
    <t>城东办事处</t>
  </si>
  <si>
    <t>公里</t>
  </si>
  <si>
    <t>高埔岗街道办事处</t>
  </si>
  <si>
    <t>仙塘镇</t>
  </si>
  <si>
    <t>下车镇</t>
  </si>
  <si>
    <t>丰稔镇</t>
  </si>
  <si>
    <t>中坝镇</t>
  </si>
  <si>
    <t>三角镇</t>
  </si>
  <si>
    <t>临江镇</t>
  </si>
  <si>
    <t>平方米</t>
  </si>
  <si>
    <t>埔前镇</t>
  </si>
  <si>
    <t>上莞镇</t>
  </si>
  <si>
    <t>上陵镇</t>
  </si>
  <si>
    <t>佗城镇</t>
  </si>
  <si>
    <t>九和镇</t>
  </si>
  <si>
    <t>元善镇</t>
  </si>
  <si>
    <t>古竹镇</t>
  </si>
  <si>
    <t>立方米</t>
  </si>
  <si>
    <t>源南镇</t>
  </si>
  <si>
    <t>半江镇</t>
  </si>
  <si>
    <t>优胜镇</t>
  </si>
  <si>
    <t>义都镇</t>
  </si>
  <si>
    <t>义容镇</t>
  </si>
  <si>
    <t>内莞镇</t>
  </si>
  <si>
    <t>亩</t>
  </si>
  <si>
    <t>源西街道办事处</t>
  </si>
  <si>
    <t>双江镇</t>
  </si>
  <si>
    <t>公白镇</t>
  </si>
  <si>
    <t>四都镇</t>
  </si>
  <si>
    <t>凤安镇</t>
  </si>
  <si>
    <t>大湖镇</t>
  </si>
  <si>
    <t>个</t>
  </si>
  <si>
    <t>叶潭镇</t>
  </si>
  <si>
    <t>古寨镇</t>
  </si>
  <si>
    <t>回龙镇</t>
  </si>
  <si>
    <t>南岭镇</t>
  </si>
  <si>
    <t>忠信镇</t>
  </si>
  <si>
    <t>头</t>
  </si>
  <si>
    <t>康禾镇</t>
  </si>
  <si>
    <t>合水镇</t>
  </si>
  <si>
    <t>岩镇镇</t>
  </si>
  <si>
    <t>好义镇</t>
  </si>
  <si>
    <t>油溪镇</t>
  </si>
  <si>
    <t>只</t>
  </si>
  <si>
    <t>新港镇</t>
  </si>
  <si>
    <t>大坝镇</t>
  </si>
  <si>
    <t>新田镇</t>
  </si>
  <si>
    <t>敬梓镇</t>
  </si>
  <si>
    <t>溪山镇</t>
  </si>
  <si>
    <t>辆</t>
  </si>
  <si>
    <t>曾田镇</t>
  </si>
  <si>
    <t>彭寨镇</t>
  </si>
  <si>
    <t>田心镇</t>
  </si>
  <si>
    <t>柏埔镇</t>
  </si>
  <si>
    <t>田源镇</t>
  </si>
  <si>
    <t>尾</t>
  </si>
  <si>
    <t>柳城镇</t>
  </si>
  <si>
    <t>林寨镇</t>
  </si>
  <si>
    <t>登云镇</t>
  </si>
  <si>
    <t>水墩镇</t>
  </si>
  <si>
    <t>绣缎镇</t>
  </si>
  <si>
    <t>人</t>
  </si>
  <si>
    <t>涧头镇</t>
  </si>
  <si>
    <t>浰源镇</t>
  </si>
  <si>
    <t>紫市镇</t>
  </si>
  <si>
    <t>瓦溪镇</t>
  </si>
  <si>
    <t>陂头镇</t>
  </si>
  <si>
    <t>元</t>
  </si>
  <si>
    <t>漳溪乡</t>
  </si>
  <si>
    <t>热水镇</t>
  </si>
  <si>
    <t>细坳镇</t>
  </si>
  <si>
    <t>紫城镇</t>
  </si>
  <si>
    <t>隆街镇</t>
  </si>
  <si>
    <t>口</t>
  </si>
  <si>
    <t>灯塔镇</t>
  </si>
  <si>
    <t>礼士镇</t>
  </si>
  <si>
    <t>老隆镇</t>
  </si>
  <si>
    <t>苏区镇</t>
  </si>
  <si>
    <t>高莞镇</t>
  </si>
  <si>
    <t>其他</t>
  </si>
  <si>
    <t>船塘镇</t>
  </si>
  <si>
    <t>贝墩镇</t>
  </si>
  <si>
    <t>赤光镇</t>
  </si>
  <si>
    <t>蓝塘镇</t>
  </si>
  <si>
    <t>蓝口镇</t>
  </si>
  <si>
    <t>长塘镇</t>
  </si>
  <si>
    <t>贝岭镇</t>
  </si>
  <si>
    <t>黄塘镇</t>
  </si>
  <si>
    <t>锡场镇</t>
  </si>
  <si>
    <t>阳明镇</t>
  </si>
  <si>
    <t>车田镇</t>
  </si>
  <si>
    <t>龙窝镇</t>
  </si>
  <si>
    <t>顺天镇</t>
  </si>
  <si>
    <t>青州镇</t>
  </si>
  <si>
    <t>通衢镇</t>
  </si>
  <si>
    <t>骆湖镇</t>
  </si>
  <si>
    <t>铁场镇</t>
  </si>
  <si>
    <t>黄村镇</t>
  </si>
  <si>
    <t>鹤市镇</t>
  </si>
  <si>
    <t>黄田镇</t>
  </si>
  <si>
    <t>黎咀镇</t>
  </si>
  <si>
    <t>新回龙镇</t>
  </si>
  <si>
    <t>黄布镇</t>
  </si>
  <si>
    <t>黄石镇</t>
  </si>
  <si>
    <t>龙母镇</t>
  </si>
  <si>
    <t>麻布岗镇</t>
  </si>
  <si>
    <t>太阳升村</t>
  </si>
  <si>
    <t>新作塘作业区</t>
  </si>
  <si>
    <t>中田村</t>
  </si>
  <si>
    <t>风光村</t>
  </si>
  <si>
    <t>新塘村</t>
  </si>
  <si>
    <t>中洞村</t>
  </si>
  <si>
    <t>仙塘村</t>
  </si>
  <si>
    <t>两礤村</t>
  </si>
  <si>
    <t>珠坑村</t>
  </si>
  <si>
    <t>兰溪村</t>
  </si>
  <si>
    <t>琏石村</t>
  </si>
  <si>
    <t>仙坑村</t>
  </si>
  <si>
    <t>青溪村</t>
  </si>
  <si>
    <t>蒲田村</t>
  </si>
  <si>
    <t>石侧村</t>
  </si>
  <si>
    <t>乐源村</t>
  </si>
  <si>
    <t>中联村</t>
  </si>
  <si>
    <t>玉井村</t>
  </si>
  <si>
    <t>凹头村</t>
  </si>
  <si>
    <t>蓝口围村</t>
  </si>
  <si>
    <t>禾石坑村</t>
  </si>
  <si>
    <t>党演村</t>
  </si>
  <si>
    <t>骆湖村</t>
  </si>
  <si>
    <t>黄村坳村</t>
  </si>
  <si>
    <t>久社村</t>
  </si>
  <si>
    <t>留洞村</t>
  </si>
  <si>
    <t>高塘村</t>
  </si>
  <si>
    <t>大水井作业区</t>
  </si>
  <si>
    <t>陂角村</t>
  </si>
  <si>
    <t>白田村</t>
  </si>
  <si>
    <t>黄子洞村</t>
  </si>
  <si>
    <t>香溪村</t>
  </si>
  <si>
    <t>新洋潭村</t>
  </si>
  <si>
    <t>仙湖村</t>
  </si>
  <si>
    <t>西溪村</t>
  </si>
  <si>
    <t>高陂村</t>
  </si>
  <si>
    <t>儒斜村</t>
  </si>
  <si>
    <t>雅陶村</t>
  </si>
  <si>
    <t>半坑村</t>
  </si>
  <si>
    <t>玉湖村</t>
  </si>
  <si>
    <t>柳城村</t>
  </si>
  <si>
    <t>新中村</t>
  </si>
  <si>
    <t>上蓝村</t>
  </si>
  <si>
    <t>结游草村</t>
  </si>
  <si>
    <t>新寨村</t>
  </si>
  <si>
    <t>乐村村</t>
  </si>
  <si>
    <t>厚洞村</t>
  </si>
  <si>
    <t>白沙村</t>
  </si>
  <si>
    <t>杨坑村</t>
  </si>
  <si>
    <t>板仓村</t>
  </si>
  <si>
    <t>白溪村</t>
  </si>
  <si>
    <t>十洞村</t>
  </si>
  <si>
    <t>东埔村</t>
  </si>
  <si>
    <t>新陂作业区</t>
  </si>
  <si>
    <t>杨子坑村</t>
  </si>
  <si>
    <t>双下村</t>
  </si>
  <si>
    <t>庄田村</t>
  </si>
  <si>
    <t>高楼村</t>
  </si>
  <si>
    <t>观塘村</t>
  </si>
  <si>
    <t>冼川村</t>
  </si>
  <si>
    <t>半江村</t>
  </si>
  <si>
    <t>双江村</t>
  </si>
  <si>
    <t>儒步村</t>
  </si>
  <si>
    <t>田心村</t>
  </si>
  <si>
    <t>双田村</t>
  </si>
  <si>
    <t>新东村</t>
  </si>
  <si>
    <t>柳星村</t>
  </si>
  <si>
    <t>新坝村</t>
  </si>
  <si>
    <t>下蓝村</t>
  </si>
  <si>
    <t>白礤村</t>
  </si>
  <si>
    <t>石岗村</t>
  </si>
  <si>
    <t>牛背村</t>
  </si>
  <si>
    <t>杨梅村</t>
  </si>
  <si>
    <t>牛生塘村</t>
  </si>
  <si>
    <t>江坑村</t>
  </si>
  <si>
    <t>祝岗村</t>
  </si>
  <si>
    <t>方围村</t>
  </si>
  <si>
    <t>立溪村</t>
  </si>
  <si>
    <t>高围村</t>
  </si>
  <si>
    <t>榄坝村</t>
  </si>
  <si>
    <t>白岭头村</t>
  </si>
  <si>
    <t>南浩村</t>
  </si>
  <si>
    <t>古云村</t>
  </si>
  <si>
    <t>百坝村</t>
  </si>
  <si>
    <t>积洞村</t>
  </si>
  <si>
    <t>新田村</t>
  </si>
  <si>
    <t>半埔村</t>
  </si>
  <si>
    <t>南山村</t>
  </si>
  <si>
    <t>斗背村</t>
  </si>
  <si>
    <t>石湖村</t>
  </si>
  <si>
    <t>黄洞村</t>
  </si>
  <si>
    <t>井贝村</t>
  </si>
  <si>
    <t>新光村</t>
  </si>
  <si>
    <t>福坑村</t>
  </si>
  <si>
    <t>角塘村</t>
  </si>
  <si>
    <t>鸟桂村</t>
  </si>
  <si>
    <t>枫木村</t>
  </si>
  <si>
    <t>红花村</t>
  </si>
  <si>
    <t>红十月村</t>
  </si>
  <si>
    <t>新联村</t>
  </si>
  <si>
    <t>甘背塘村</t>
  </si>
  <si>
    <t>高埔村</t>
  </si>
  <si>
    <t>墩头村</t>
  </si>
  <si>
    <t>曲滩村</t>
  </si>
  <si>
    <t>木京村</t>
  </si>
  <si>
    <t>新南村</t>
  </si>
  <si>
    <t>竹园村</t>
  </si>
  <si>
    <t>桥头村</t>
  </si>
  <si>
    <t>星社村</t>
  </si>
  <si>
    <t>晓洞村</t>
  </si>
  <si>
    <t>曾田村</t>
  </si>
  <si>
    <t>围星村</t>
  </si>
  <si>
    <t>礤娥村</t>
  </si>
  <si>
    <t>日光村</t>
  </si>
  <si>
    <t>高车村</t>
  </si>
  <si>
    <t>许村村</t>
  </si>
  <si>
    <t>新圩居委会</t>
  </si>
  <si>
    <t>林石村</t>
  </si>
  <si>
    <t>二龙岗村</t>
  </si>
  <si>
    <t>小水村</t>
  </si>
  <si>
    <t>黄村村</t>
  </si>
  <si>
    <t>礼洞村</t>
  </si>
  <si>
    <t>洞源村</t>
  </si>
  <si>
    <t>莲塘岭村</t>
  </si>
  <si>
    <t>超阳村</t>
  </si>
  <si>
    <t>禾溪村</t>
  </si>
  <si>
    <t>新民村</t>
  </si>
  <si>
    <t>横斜村</t>
  </si>
  <si>
    <t>桥联村</t>
  </si>
  <si>
    <t>文径村</t>
  </si>
  <si>
    <t>曲龙村</t>
  </si>
  <si>
    <t>梅花村</t>
  </si>
  <si>
    <t>赤江村</t>
  </si>
  <si>
    <t>大往村</t>
  </si>
  <si>
    <t>鹊田村</t>
  </si>
  <si>
    <t>黄土岭村</t>
  </si>
  <si>
    <t>李田村</t>
  </si>
  <si>
    <t>车头山村</t>
  </si>
  <si>
    <t>林禾村</t>
  </si>
  <si>
    <t>横塘村</t>
  </si>
  <si>
    <t>峰木村</t>
  </si>
  <si>
    <t>梅龙村</t>
  </si>
  <si>
    <t>鹤塘村</t>
  </si>
  <si>
    <t>小径村</t>
  </si>
  <si>
    <t>双头村</t>
  </si>
  <si>
    <t>义合村</t>
  </si>
  <si>
    <t>龙利村</t>
  </si>
  <si>
    <t>新轮村</t>
  </si>
  <si>
    <t>樟溪村</t>
  </si>
  <si>
    <t>黄陂村</t>
  </si>
  <si>
    <t>双坪村</t>
  </si>
  <si>
    <t>黎顺村</t>
  </si>
  <si>
    <t>横坑村</t>
  </si>
  <si>
    <t>上坝村</t>
  </si>
  <si>
    <t>涧头村</t>
  </si>
  <si>
    <t>群星村</t>
  </si>
  <si>
    <t>柯木村</t>
  </si>
  <si>
    <t>黄沙村</t>
  </si>
  <si>
    <t>铁场埔村</t>
  </si>
  <si>
    <t>新三洞村</t>
  </si>
  <si>
    <t>大坪村</t>
  </si>
  <si>
    <t>致富村</t>
  </si>
  <si>
    <t>欧屋村</t>
  </si>
  <si>
    <t>黄坑村</t>
  </si>
  <si>
    <t>径尾村</t>
  </si>
  <si>
    <t>南陂村</t>
  </si>
  <si>
    <t>上屯村</t>
  </si>
  <si>
    <t>龙尾村</t>
  </si>
  <si>
    <t>李白村</t>
  </si>
  <si>
    <t>渔潭村</t>
  </si>
  <si>
    <t>增坑村</t>
  </si>
  <si>
    <t>大禾村</t>
  </si>
  <si>
    <t>龙镇村</t>
  </si>
  <si>
    <t>池田村</t>
  </si>
  <si>
    <t>下坝村</t>
  </si>
  <si>
    <t>洋潭村</t>
  </si>
  <si>
    <t>嶂下村</t>
  </si>
  <si>
    <t>黄埔地村</t>
  </si>
  <si>
    <t>积良村</t>
  </si>
  <si>
    <t>礤下村</t>
  </si>
  <si>
    <t>水库村</t>
  </si>
  <si>
    <t>沙溪村</t>
  </si>
  <si>
    <t>上欧村</t>
  </si>
  <si>
    <t>正昌村</t>
  </si>
  <si>
    <t>黄田村</t>
  </si>
  <si>
    <t>南山下村</t>
  </si>
  <si>
    <t>赤岭村</t>
  </si>
  <si>
    <t>下屯村</t>
  </si>
  <si>
    <t>坭坑村</t>
  </si>
  <si>
    <t>江田村</t>
  </si>
  <si>
    <t>左拔村</t>
  </si>
  <si>
    <t>寨下村</t>
  </si>
  <si>
    <t>吉布村</t>
  </si>
  <si>
    <t>若坝村</t>
  </si>
  <si>
    <t>庄下村</t>
  </si>
  <si>
    <t>银坑村</t>
  </si>
  <si>
    <t>上洞村</t>
  </si>
  <si>
    <t>涧新村</t>
  </si>
  <si>
    <t>东华村</t>
  </si>
  <si>
    <t>安平村</t>
  </si>
  <si>
    <t>竹楼村</t>
  </si>
  <si>
    <t>礤头村</t>
  </si>
  <si>
    <t>河洞村</t>
  </si>
  <si>
    <t>金史村</t>
  </si>
  <si>
    <t>下欧村</t>
  </si>
  <si>
    <t>永新村</t>
  </si>
  <si>
    <t>坑口村</t>
  </si>
  <si>
    <t>东星村</t>
  </si>
  <si>
    <t>坪围村</t>
  </si>
  <si>
    <t>东方红村</t>
  </si>
  <si>
    <t>太阳村</t>
  </si>
  <si>
    <t>寨子村</t>
  </si>
  <si>
    <t>叶潭居委会</t>
  </si>
  <si>
    <t>陈坑村</t>
  </si>
  <si>
    <t>长新村</t>
  </si>
  <si>
    <t>井口村</t>
  </si>
  <si>
    <t>灯塔村</t>
  </si>
  <si>
    <t>龙江村</t>
  </si>
  <si>
    <t>鹊坝村</t>
  </si>
  <si>
    <t>治溪村</t>
  </si>
  <si>
    <t>滑滩村</t>
  </si>
  <si>
    <t>邬洞村</t>
  </si>
  <si>
    <t>桂花村</t>
  </si>
  <si>
    <t>下洞村</t>
  </si>
  <si>
    <t>埔前村</t>
  </si>
  <si>
    <t>红光村</t>
  </si>
  <si>
    <t>苏扬村</t>
  </si>
  <si>
    <t>下林村</t>
  </si>
  <si>
    <t>叶潭村</t>
  </si>
  <si>
    <t>彰教村</t>
  </si>
  <si>
    <t>东坝村</t>
  </si>
  <si>
    <t>莲塘村</t>
  </si>
  <si>
    <t>车头村</t>
  </si>
  <si>
    <t>杨柳村</t>
  </si>
  <si>
    <t>锡场居委会</t>
  </si>
  <si>
    <t>牛潭村</t>
  </si>
  <si>
    <t>宁山村</t>
  </si>
  <si>
    <t>水头村</t>
  </si>
  <si>
    <t>大塘村</t>
  </si>
  <si>
    <t>热水村</t>
  </si>
  <si>
    <t>常美村</t>
  </si>
  <si>
    <t>车田村</t>
  </si>
  <si>
    <t>乐平村</t>
  </si>
  <si>
    <t>下围村</t>
  </si>
  <si>
    <t>群丰村</t>
  </si>
  <si>
    <t>秀水村</t>
  </si>
  <si>
    <t>长江村</t>
  </si>
  <si>
    <t>铁岗村</t>
  </si>
  <si>
    <t>醒群村</t>
  </si>
  <si>
    <t>罗塘村</t>
  </si>
  <si>
    <t>徐洞村</t>
  </si>
  <si>
    <t>下寨村</t>
  </si>
  <si>
    <t>红坑村</t>
  </si>
  <si>
    <t>犁园村</t>
  </si>
  <si>
    <t>老围村</t>
  </si>
  <si>
    <t>齐坑村</t>
  </si>
  <si>
    <t>上七村</t>
  </si>
  <si>
    <t>清溪村</t>
  </si>
  <si>
    <t>河背村</t>
  </si>
  <si>
    <t>山下村</t>
  </si>
  <si>
    <t>流石村</t>
  </si>
  <si>
    <t>塘心村</t>
  </si>
  <si>
    <t>下七村</t>
  </si>
  <si>
    <t>良村村</t>
  </si>
  <si>
    <t>泥金村</t>
  </si>
  <si>
    <t>地运村</t>
  </si>
  <si>
    <t>万和村</t>
  </si>
  <si>
    <t>良田村</t>
  </si>
  <si>
    <t>上村村</t>
  </si>
  <si>
    <t>岭头村</t>
  </si>
  <si>
    <t>大围村</t>
  </si>
  <si>
    <t>三洞村</t>
  </si>
  <si>
    <t>陈村村</t>
  </si>
  <si>
    <t>船塘村</t>
  </si>
  <si>
    <t>土陂村</t>
  </si>
  <si>
    <t>乌坭村</t>
  </si>
  <si>
    <t>铁坑村</t>
  </si>
  <si>
    <t>培群村</t>
  </si>
  <si>
    <t>主固村</t>
  </si>
  <si>
    <t>派头村</t>
  </si>
  <si>
    <t>青丰村</t>
  </si>
  <si>
    <t>长江头村</t>
  </si>
  <si>
    <t>三河村</t>
  </si>
  <si>
    <t>榄子围村</t>
  </si>
  <si>
    <t>花径村</t>
  </si>
  <si>
    <t>老埔场村</t>
  </si>
  <si>
    <t>云新村</t>
  </si>
  <si>
    <t>狮形村</t>
  </si>
  <si>
    <t>优镇村</t>
  </si>
  <si>
    <t>东联村</t>
  </si>
  <si>
    <t>三联村</t>
  </si>
  <si>
    <t>丰洋村</t>
  </si>
  <si>
    <t>高发村</t>
  </si>
  <si>
    <t>惠宏村</t>
  </si>
  <si>
    <t>新街村</t>
  </si>
  <si>
    <t>九连村</t>
  </si>
  <si>
    <t>电光村</t>
  </si>
  <si>
    <t>陶锡村</t>
  </si>
  <si>
    <t>片田村</t>
  </si>
  <si>
    <t>成村村</t>
  </si>
  <si>
    <t>兴隆村</t>
  </si>
  <si>
    <t>丰溪村</t>
  </si>
  <si>
    <t>石坝村</t>
  </si>
  <si>
    <t>新江村</t>
  </si>
  <si>
    <t>南兴村</t>
  </si>
  <si>
    <t>五星居委会</t>
  </si>
  <si>
    <t>兴井村</t>
  </si>
  <si>
    <t>曲潭村</t>
  </si>
  <si>
    <t>新丰村</t>
  </si>
  <si>
    <t>慎行村</t>
  </si>
  <si>
    <t>中輋村</t>
  </si>
  <si>
    <t>七窖村</t>
  </si>
  <si>
    <t>先锋村</t>
  </si>
  <si>
    <t>成源村</t>
  </si>
  <si>
    <t>石含村</t>
  </si>
  <si>
    <t>上陵村</t>
  </si>
  <si>
    <t>鱼溪村</t>
  </si>
  <si>
    <t>新石村</t>
  </si>
  <si>
    <t>前程村</t>
  </si>
  <si>
    <t>珊坪村</t>
  </si>
  <si>
    <t>石井村</t>
  </si>
  <si>
    <t>彭镇村</t>
  </si>
  <si>
    <t>新兴村</t>
  </si>
  <si>
    <t>南湖村</t>
  </si>
  <si>
    <t>梅坝村</t>
  </si>
  <si>
    <t>共荣村</t>
  </si>
  <si>
    <t>田吉村</t>
  </si>
  <si>
    <t>丰道村</t>
  </si>
  <si>
    <t>星兴村</t>
  </si>
  <si>
    <t>甘蕉村</t>
  </si>
  <si>
    <t>和一村</t>
  </si>
  <si>
    <t>下陵村</t>
  </si>
  <si>
    <t>新聚村</t>
  </si>
  <si>
    <t>梅华村</t>
  </si>
  <si>
    <t>兴径村</t>
  </si>
  <si>
    <t>合水村</t>
  </si>
  <si>
    <t>玉水村</t>
  </si>
  <si>
    <t>石江村</t>
  </si>
  <si>
    <t>北联村</t>
  </si>
  <si>
    <t>黄茅村</t>
  </si>
  <si>
    <t>南坝村</t>
  </si>
  <si>
    <t>暧水村</t>
  </si>
  <si>
    <t>珊瑚村</t>
  </si>
  <si>
    <t>新建村</t>
  </si>
  <si>
    <t>六联村</t>
  </si>
  <si>
    <t>和二村</t>
  </si>
  <si>
    <t>瑞州村</t>
  </si>
  <si>
    <t>新陂村</t>
  </si>
  <si>
    <t>河东村</t>
  </si>
  <si>
    <t>政和村</t>
  </si>
  <si>
    <t>石谷村</t>
  </si>
  <si>
    <t>公和村</t>
  </si>
  <si>
    <t>明星村</t>
  </si>
  <si>
    <t>塘尾村</t>
  </si>
  <si>
    <t>联丰村</t>
  </si>
  <si>
    <t>龙水村</t>
  </si>
  <si>
    <t>秀河村</t>
  </si>
  <si>
    <t>星和村</t>
  </si>
  <si>
    <t>新坪村</t>
  </si>
  <si>
    <t>秀溪村</t>
  </si>
  <si>
    <t>塘角村</t>
  </si>
  <si>
    <t>水西村</t>
  </si>
  <si>
    <t>西坑村</t>
  </si>
  <si>
    <t>鹅塘村</t>
  </si>
  <si>
    <t>马塘村</t>
  </si>
  <si>
    <t>石镇村</t>
  </si>
  <si>
    <t>赤龙村</t>
  </si>
  <si>
    <t>中兴村</t>
  </si>
  <si>
    <t>石村村</t>
  </si>
  <si>
    <t>星星村</t>
  </si>
  <si>
    <t>星塘村</t>
  </si>
  <si>
    <t>新桥村</t>
  </si>
  <si>
    <t>镇山村</t>
  </si>
  <si>
    <t>百龙村</t>
  </si>
  <si>
    <t>优二村</t>
  </si>
  <si>
    <t>美塘村</t>
  </si>
  <si>
    <t>丰和村</t>
  </si>
  <si>
    <t>石陂村</t>
  </si>
  <si>
    <t>光溪村</t>
  </si>
  <si>
    <t>杨洞村</t>
  </si>
  <si>
    <t>洪浰村</t>
  </si>
  <si>
    <t>下径村</t>
  </si>
  <si>
    <t>澄心村</t>
  </si>
  <si>
    <t>树华村</t>
  </si>
  <si>
    <t>四围村</t>
  </si>
  <si>
    <t>新社村</t>
  </si>
  <si>
    <t>星联村</t>
  </si>
  <si>
    <t>和平村</t>
  </si>
  <si>
    <t>光凹村</t>
  </si>
  <si>
    <t>上联村</t>
  </si>
  <si>
    <t>显塘村</t>
  </si>
  <si>
    <t>雪一村</t>
  </si>
  <si>
    <t>上潭村</t>
  </si>
  <si>
    <t>大罗村</t>
  </si>
  <si>
    <t>龙狮村</t>
  </si>
  <si>
    <t>楼镇村</t>
  </si>
  <si>
    <t>下涧村</t>
  </si>
  <si>
    <t>贝溪村</t>
  </si>
  <si>
    <t>谢洞村</t>
  </si>
  <si>
    <t>永丰村</t>
  </si>
  <si>
    <t>胜利村</t>
  </si>
  <si>
    <t>前进村</t>
  </si>
  <si>
    <t>雅色村</t>
  </si>
  <si>
    <t>雪峰村</t>
  </si>
  <si>
    <t>桃源村</t>
  </si>
  <si>
    <t>金坑村</t>
  </si>
  <si>
    <t>超田村</t>
  </si>
  <si>
    <t>星丰村</t>
  </si>
  <si>
    <t>山前村</t>
  </si>
  <si>
    <t>龙陂村</t>
  </si>
  <si>
    <t>梅埔村</t>
  </si>
  <si>
    <t>山塘村</t>
  </si>
  <si>
    <t>禾坑村</t>
  </si>
  <si>
    <t>新围村</t>
  </si>
  <si>
    <t>云峰村</t>
  </si>
  <si>
    <t>增公村</t>
  </si>
  <si>
    <t>彰洞村</t>
  </si>
  <si>
    <t>坪溪村</t>
  </si>
  <si>
    <t>同兴村</t>
  </si>
  <si>
    <t>中前村</t>
  </si>
  <si>
    <t>武联村</t>
  </si>
  <si>
    <t>苏光村</t>
  </si>
  <si>
    <t>梅径村</t>
  </si>
  <si>
    <t>船埠村</t>
  </si>
  <si>
    <t>桂林村</t>
  </si>
  <si>
    <t>双坑村</t>
  </si>
  <si>
    <t>软坑村</t>
  </si>
  <si>
    <t>米福村</t>
  </si>
  <si>
    <t>中和村</t>
  </si>
  <si>
    <t>汤湖村</t>
  </si>
  <si>
    <t>西长村</t>
  </si>
  <si>
    <t>严村村</t>
  </si>
  <si>
    <t>河溪村</t>
  </si>
  <si>
    <t>阳坑村</t>
  </si>
  <si>
    <t>均上村</t>
  </si>
  <si>
    <t>梧峰村</t>
  </si>
  <si>
    <t>吉安村</t>
  </si>
  <si>
    <t>大坝村</t>
  </si>
  <si>
    <t>江口村</t>
  </si>
  <si>
    <t>丰岭村</t>
  </si>
  <si>
    <t>水背村</t>
  </si>
  <si>
    <t>梅园村</t>
  </si>
  <si>
    <t>强新村</t>
  </si>
  <si>
    <t>中村村</t>
  </si>
  <si>
    <t>坪地村</t>
  </si>
  <si>
    <t>塘排村</t>
  </si>
  <si>
    <t>榴坑村</t>
  </si>
  <si>
    <t>大田村</t>
  </si>
  <si>
    <t>罗村村</t>
  </si>
  <si>
    <t>金星村</t>
  </si>
  <si>
    <t>土厘村</t>
  </si>
  <si>
    <t>三多村</t>
  </si>
  <si>
    <t>城东村</t>
  </si>
  <si>
    <t>槎岭村</t>
  </si>
  <si>
    <t>宋龙村</t>
  </si>
  <si>
    <t>翠山村</t>
  </si>
  <si>
    <t>老正村</t>
  </si>
  <si>
    <t>龙安村</t>
  </si>
  <si>
    <t>上溪村</t>
  </si>
  <si>
    <t>龙湖村</t>
  </si>
  <si>
    <t>联新村</t>
  </si>
  <si>
    <t>榄溪村</t>
  </si>
  <si>
    <t>莫丰村</t>
  </si>
  <si>
    <t>富良村</t>
  </si>
  <si>
    <t>上正村</t>
  </si>
  <si>
    <t>墩史村</t>
  </si>
  <si>
    <t>下溪村</t>
  </si>
  <si>
    <t>均联村</t>
  </si>
  <si>
    <t>澄岭村</t>
  </si>
  <si>
    <t>四维村</t>
  </si>
  <si>
    <t>长热村</t>
  </si>
  <si>
    <t>寨西村</t>
  </si>
  <si>
    <t>水口村</t>
  </si>
  <si>
    <t>均通村</t>
  </si>
  <si>
    <t>年丰村</t>
  </si>
  <si>
    <t>水东村</t>
  </si>
  <si>
    <t>三乐村</t>
  </si>
  <si>
    <t>细中村</t>
  </si>
  <si>
    <t>城西村</t>
  </si>
  <si>
    <t>孔埔村</t>
  </si>
  <si>
    <t>中心村</t>
  </si>
  <si>
    <t>红星居委会</t>
  </si>
  <si>
    <t>大楼村</t>
  </si>
  <si>
    <t>潮沙村</t>
  </si>
  <si>
    <t>董源村</t>
  </si>
  <si>
    <t>泮溪村</t>
  </si>
  <si>
    <t>聚兴村</t>
  </si>
  <si>
    <t>平渡村</t>
  </si>
  <si>
    <t>富联村</t>
  </si>
  <si>
    <t>雁头村</t>
  </si>
  <si>
    <t>聚史村</t>
  </si>
  <si>
    <t>书塘村</t>
  </si>
  <si>
    <t>蓼坑村</t>
  </si>
  <si>
    <t>群联村</t>
  </si>
  <si>
    <t>雅水村</t>
  </si>
  <si>
    <t>大塘面居委会</t>
  </si>
  <si>
    <t>川九村</t>
  </si>
  <si>
    <t>岭西村</t>
  </si>
  <si>
    <t>长沙村</t>
  </si>
  <si>
    <t>隆周村</t>
  </si>
  <si>
    <t>二六村</t>
  </si>
  <si>
    <t>九子村</t>
  </si>
  <si>
    <t>三溪村</t>
  </si>
  <si>
    <t>双富村</t>
  </si>
  <si>
    <t>莲风村</t>
  </si>
  <si>
    <t>东瑶村</t>
  </si>
  <si>
    <t>新岭村</t>
  </si>
  <si>
    <t>新四村</t>
  </si>
  <si>
    <t>骆歧村</t>
  </si>
  <si>
    <t>鹊塘村</t>
  </si>
  <si>
    <t>双柳村</t>
  </si>
  <si>
    <t>下畲村</t>
  </si>
  <si>
    <t>高南村</t>
  </si>
  <si>
    <t>仁里村</t>
  </si>
  <si>
    <t>半径村</t>
  </si>
  <si>
    <t>板塘村</t>
  </si>
  <si>
    <t>上盘村</t>
  </si>
  <si>
    <t>丰石村</t>
  </si>
  <si>
    <t>葛藤村</t>
  </si>
  <si>
    <t>东湖村</t>
  </si>
  <si>
    <t>社坑村</t>
  </si>
  <si>
    <t>虎口村</t>
  </si>
  <si>
    <t>新布村</t>
  </si>
  <si>
    <t>五星村</t>
  </si>
  <si>
    <t>藕塘村</t>
  </si>
  <si>
    <t>小长沙村</t>
  </si>
  <si>
    <t>新村村</t>
  </si>
  <si>
    <t>丰稔村</t>
  </si>
  <si>
    <t>佗城村</t>
  </si>
  <si>
    <t>星光村</t>
  </si>
  <si>
    <t>新川村</t>
  </si>
  <si>
    <t>园田村</t>
  </si>
  <si>
    <t>郑坑村</t>
  </si>
  <si>
    <t>双桥村</t>
  </si>
  <si>
    <t>新北村</t>
  </si>
  <si>
    <t>贵湖村</t>
  </si>
  <si>
    <t>红桥村</t>
  </si>
  <si>
    <t>瑶坑村</t>
  </si>
  <si>
    <t>古石村</t>
  </si>
  <si>
    <t>共和村</t>
  </si>
  <si>
    <t>玳峰村</t>
  </si>
  <si>
    <t>瑞厚村</t>
  </si>
  <si>
    <t>鹤市村</t>
  </si>
  <si>
    <t>西园村</t>
  </si>
  <si>
    <t>松洋村</t>
  </si>
  <si>
    <t>公洞村</t>
  </si>
  <si>
    <t>珠塘村</t>
  </si>
  <si>
    <t>大长沙村</t>
  </si>
  <si>
    <t>丰联村</t>
  </si>
  <si>
    <t>亨渡村</t>
  </si>
  <si>
    <t>新潭村</t>
  </si>
  <si>
    <t>福光村</t>
  </si>
  <si>
    <t>罗中村</t>
  </si>
  <si>
    <t>联城村</t>
  </si>
  <si>
    <t>福斗村</t>
  </si>
  <si>
    <t>田东村</t>
  </si>
  <si>
    <t>石福村</t>
  </si>
  <si>
    <t>黄花村</t>
  </si>
  <si>
    <t>官坑村</t>
  </si>
  <si>
    <t>畲乾村</t>
  </si>
  <si>
    <t>石芬村</t>
  </si>
  <si>
    <t>马畲村</t>
  </si>
  <si>
    <t>玳瑁村</t>
  </si>
  <si>
    <t>珊田村</t>
  </si>
  <si>
    <t>鹤联村</t>
  </si>
  <si>
    <t>皮潭村</t>
  </si>
  <si>
    <t>大广村</t>
  </si>
  <si>
    <t>新德村</t>
  </si>
  <si>
    <t>成邦村</t>
  </si>
  <si>
    <t>瑚径村</t>
  </si>
  <si>
    <t>吉祥村</t>
  </si>
  <si>
    <t>成塘村</t>
  </si>
  <si>
    <t>上蒙村</t>
  </si>
  <si>
    <t>新龙村</t>
  </si>
  <si>
    <t>罗丰村</t>
  </si>
  <si>
    <t>山池村</t>
  </si>
  <si>
    <t>大岭村</t>
  </si>
  <si>
    <t>田北村</t>
  </si>
  <si>
    <t>楠木村</t>
  </si>
  <si>
    <t>联亨村</t>
  </si>
  <si>
    <t>再乐村</t>
  </si>
  <si>
    <t>石马村</t>
  </si>
  <si>
    <t>教丰村</t>
  </si>
  <si>
    <t>儒南村</t>
  </si>
  <si>
    <t>凭畲村</t>
  </si>
  <si>
    <t>大佳村</t>
  </si>
  <si>
    <t>石东村</t>
  </si>
  <si>
    <t>欧江村</t>
  </si>
  <si>
    <t>高进村</t>
  </si>
  <si>
    <t>白佛村</t>
  </si>
  <si>
    <t>向前村</t>
  </si>
  <si>
    <t>梅坑村</t>
  </si>
  <si>
    <t>十二排村</t>
  </si>
  <si>
    <t>佳派村</t>
  </si>
  <si>
    <t>四都村</t>
  </si>
  <si>
    <t>罗南村</t>
  </si>
  <si>
    <t>平越村</t>
  </si>
  <si>
    <t>源三村</t>
  </si>
  <si>
    <t>旺田村</t>
  </si>
  <si>
    <t>黄龙村</t>
  </si>
  <si>
    <t>水贝村</t>
  </si>
  <si>
    <t>再头村</t>
  </si>
  <si>
    <t>米贝村</t>
  </si>
  <si>
    <t>石下村</t>
  </si>
  <si>
    <t>高湖村</t>
  </si>
  <si>
    <t>新和村</t>
  </si>
  <si>
    <t>罗乐村</t>
  </si>
  <si>
    <t>南坑村</t>
  </si>
  <si>
    <t>宦境村</t>
  </si>
  <si>
    <t>杉河村</t>
  </si>
  <si>
    <t>白石村</t>
  </si>
  <si>
    <t>赤化村</t>
  </si>
  <si>
    <t>龙田村</t>
  </si>
  <si>
    <t>排东村</t>
  </si>
  <si>
    <t>高涧村</t>
  </si>
  <si>
    <t>红旗村</t>
  </si>
  <si>
    <t>黄沙阁村</t>
  </si>
  <si>
    <t>罗回村</t>
  </si>
  <si>
    <t>东方村</t>
  </si>
  <si>
    <t>径塘村</t>
  </si>
  <si>
    <t>甘陂村</t>
  </si>
  <si>
    <t>天云村</t>
  </si>
  <si>
    <t>民乐东村</t>
  </si>
  <si>
    <t>大河村</t>
  </si>
  <si>
    <t>江边村</t>
  </si>
  <si>
    <t>再森村</t>
  </si>
  <si>
    <t>宫下村</t>
  </si>
  <si>
    <t>叶塘村</t>
  </si>
  <si>
    <t>华城村</t>
  </si>
  <si>
    <t>双丰村</t>
  </si>
  <si>
    <t>河布村</t>
  </si>
  <si>
    <t>魏洞村</t>
  </si>
  <si>
    <t>金鱼村</t>
  </si>
  <si>
    <t>双华村</t>
  </si>
  <si>
    <t>龙池村</t>
  </si>
  <si>
    <t>回龙村</t>
  </si>
  <si>
    <t>排峰村</t>
  </si>
  <si>
    <t>叶布村</t>
  </si>
  <si>
    <t>红星村</t>
  </si>
  <si>
    <t>上榴村</t>
  </si>
  <si>
    <t>群光村</t>
  </si>
  <si>
    <t>松林村</t>
  </si>
  <si>
    <t>东山村</t>
  </si>
  <si>
    <t>秀田村</t>
  </si>
  <si>
    <t>永安村</t>
  </si>
  <si>
    <t>涧洞村</t>
  </si>
  <si>
    <t>石圳村</t>
  </si>
  <si>
    <t>罗陂村</t>
  </si>
  <si>
    <t>黄埠村</t>
  </si>
  <si>
    <t>华新村</t>
  </si>
  <si>
    <t>石坑村</t>
  </si>
  <si>
    <t>富石村</t>
  </si>
  <si>
    <t>和围村</t>
  </si>
  <si>
    <t>龙南村</t>
  </si>
  <si>
    <t>赤塘村</t>
  </si>
  <si>
    <t>赤贝村</t>
  </si>
  <si>
    <t>小灰村</t>
  </si>
  <si>
    <t>高坑村</t>
  </si>
  <si>
    <t>新渡村</t>
  </si>
  <si>
    <t>长兴村</t>
  </si>
  <si>
    <t>下榴村</t>
  </si>
  <si>
    <t>罗明村</t>
  </si>
  <si>
    <t>塔峰村民委员会</t>
  </si>
  <si>
    <t>民乐西村</t>
  </si>
  <si>
    <t>细坳村</t>
  </si>
  <si>
    <t>浮石村</t>
  </si>
  <si>
    <t>再香村</t>
  </si>
  <si>
    <t>雁化村</t>
  </si>
  <si>
    <t>鹤畲村</t>
  </si>
  <si>
    <t>双寨村</t>
  </si>
  <si>
    <t>周塘村</t>
  </si>
  <si>
    <t>莲坑村</t>
  </si>
  <si>
    <t>珠头石村</t>
  </si>
  <si>
    <t>黄石村</t>
  </si>
  <si>
    <t>龙邦村</t>
  </si>
  <si>
    <t>壮士村</t>
  </si>
  <si>
    <t>金龙村</t>
  </si>
  <si>
    <t>名光村</t>
  </si>
  <si>
    <t>枫深村</t>
  </si>
  <si>
    <t>大塘肚村</t>
  </si>
  <si>
    <t>长坑村</t>
  </si>
  <si>
    <t>紫市村</t>
  </si>
  <si>
    <t>小三村</t>
  </si>
  <si>
    <t>新淳村</t>
  </si>
  <si>
    <t>园塘村</t>
  </si>
  <si>
    <t>旺宜村</t>
  </si>
  <si>
    <t>秀中村</t>
  </si>
  <si>
    <t>芝野村</t>
  </si>
  <si>
    <t>和畲村</t>
  </si>
  <si>
    <t>大古村</t>
  </si>
  <si>
    <t>礼堂村</t>
  </si>
  <si>
    <t>梅村村</t>
  </si>
  <si>
    <t>罗西村</t>
  </si>
  <si>
    <t>三友村</t>
  </si>
  <si>
    <t>联平村</t>
  </si>
  <si>
    <t>月落塘村</t>
  </si>
  <si>
    <t>双洋村</t>
  </si>
  <si>
    <t>赤木村</t>
  </si>
  <si>
    <t>旺茂村</t>
  </si>
  <si>
    <t>和田村</t>
  </si>
  <si>
    <t>梅州村</t>
  </si>
  <si>
    <t>长洲村</t>
  </si>
  <si>
    <t>大庙村</t>
  </si>
  <si>
    <t>联中村</t>
  </si>
  <si>
    <t>上坪村</t>
  </si>
  <si>
    <t>黄岭村</t>
  </si>
  <si>
    <t>坪田村</t>
  </si>
  <si>
    <t>岐岭村</t>
  </si>
  <si>
    <t>东友村</t>
  </si>
  <si>
    <t>张田村</t>
  </si>
  <si>
    <t>老隆村</t>
  </si>
  <si>
    <t>南龙村</t>
  </si>
  <si>
    <t>樟州村</t>
  </si>
  <si>
    <t>梅东村</t>
  </si>
  <si>
    <t>谷前村</t>
  </si>
  <si>
    <t>龙潭村</t>
  </si>
  <si>
    <t>永光村</t>
  </si>
  <si>
    <t>富州村</t>
  </si>
  <si>
    <t>青云村</t>
  </si>
  <si>
    <t>罗洋村</t>
  </si>
  <si>
    <t>大江村</t>
  </si>
  <si>
    <t>万光村</t>
  </si>
  <si>
    <t>东坑村</t>
  </si>
  <si>
    <t>月光正村</t>
  </si>
  <si>
    <t>梅光村</t>
  </si>
  <si>
    <t>四联村</t>
  </si>
  <si>
    <t>梅城村</t>
  </si>
  <si>
    <t>讴田村</t>
  </si>
  <si>
    <t>大地村</t>
  </si>
  <si>
    <t>洋田村</t>
  </si>
  <si>
    <t>红阳村</t>
  </si>
  <si>
    <t>青化村</t>
  </si>
  <si>
    <t>塔西村</t>
  </si>
  <si>
    <t>东北村</t>
  </si>
  <si>
    <t>东塘村</t>
  </si>
  <si>
    <t>莲南村</t>
  </si>
  <si>
    <t>大洋村</t>
  </si>
  <si>
    <t>太楼村</t>
  </si>
  <si>
    <t>夏径村</t>
  </si>
  <si>
    <t>小庙村</t>
  </si>
  <si>
    <t>大塘面村</t>
  </si>
  <si>
    <t>莲东村</t>
  </si>
  <si>
    <t>万塘村</t>
  </si>
  <si>
    <t>上寨村</t>
  </si>
  <si>
    <t>沥口村</t>
  </si>
  <si>
    <t>大同村</t>
  </si>
  <si>
    <t>寨背村</t>
  </si>
  <si>
    <t>社贝村</t>
  </si>
  <si>
    <t>宜坑村</t>
  </si>
  <si>
    <t>花井村</t>
  </si>
  <si>
    <t>阁前村</t>
  </si>
  <si>
    <t>丰亨村</t>
  </si>
  <si>
    <t>灵江村</t>
  </si>
  <si>
    <t>上扬村</t>
  </si>
  <si>
    <t>浮下村</t>
  </si>
  <si>
    <t>锦太村</t>
  </si>
  <si>
    <t>秀联村</t>
  </si>
  <si>
    <t>满东村</t>
  </si>
  <si>
    <t>张乐村</t>
  </si>
  <si>
    <t>三印村</t>
  </si>
  <si>
    <t>东江村</t>
  </si>
  <si>
    <t>潭芬村</t>
  </si>
  <si>
    <t>郭岭村</t>
  </si>
  <si>
    <t>锦归村</t>
  </si>
  <si>
    <t>联民村</t>
  </si>
  <si>
    <t>上洋田村</t>
  </si>
  <si>
    <t>广福村</t>
  </si>
  <si>
    <t>梓江村</t>
  </si>
  <si>
    <t>满村村</t>
  </si>
  <si>
    <t>张堂村</t>
  </si>
  <si>
    <t>郑里村</t>
  </si>
  <si>
    <t>均厚村</t>
  </si>
  <si>
    <t>蒲村村</t>
  </si>
  <si>
    <t>郑马村</t>
  </si>
  <si>
    <t>嶂石村</t>
  </si>
  <si>
    <t>官天岭村</t>
  </si>
  <si>
    <t>塘江村</t>
  </si>
  <si>
    <t>径光村</t>
  </si>
  <si>
    <t>通亨村</t>
  </si>
  <si>
    <t>江头村</t>
  </si>
  <si>
    <t>罗坳村</t>
  </si>
  <si>
    <t>铁东村</t>
  </si>
  <si>
    <t>铁场村</t>
  </si>
  <si>
    <t>茅畲村</t>
  </si>
  <si>
    <t>丰光村</t>
  </si>
  <si>
    <t>葛州村</t>
  </si>
  <si>
    <t>中径村</t>
  </si>
  <si>
    <t>招元村</t>
  </si>
  <si>
    <t>上石村</t>
  </si>
  <si>
    <t>双罗村</t>
  </si>
  <si>
    <t>青水村</t>
  </si>
  <si>
    <t>下石村</t>
  </si>
  <si>
    <t>东溪村</t>
  </si>
  <si>
    <t>高尚村</t>
  </si>
  <si>
    <t>利民村</t>
  </si>
  <si>
    <t>上璜坑村</t>
  </si>
  <si>
    <t>上濑村</t>
  </si>
  <si>
    <t>留塘村</t>
  </si>
  <si>
    <t>拱桥村</t>
  </si>
  <si>
    <t>捲蓬村</t>
  </si>
  <si>
    <t>袁田村</t>
  </si>
  <si>
    <t>在上村</t>
  </si>
  <si>
    <t>下青溪村</t>
  </si>
  <si>
    <t>佛岭村</t>
  </si>
  <si>
    <t>王告村</t>
  </si>
  <si>
    <t>双全村</t>
  </si>
  <si>
    <t>田头村</t>
  </si>
  <si>
    <t>黎坑村</t>
  </si>
  <si>
    <t>下濑村</t>
  </si>
  <si>
    <t>乌石村</t>
  </si>
  <si>
    <t>黄布村</t>
  </si>
  <si>
    <t>元吉村</t>
  </si>
  <si>
    <t>曹坑村</t>
  </si>
  <si>
    <t>琴南村</t>
  </si>
  <si>
    <t>光辉村</t>
  </si>
  <si>
    <t>北坑村</t>
  </si>
  <si>
    <t>龙塘村</t>
  </si>
  <si>
    <t>西平村</t>
  </si>
  <si>
    <t>东龙村</t>
  </si>
  <si>
    <t>瑞邱村</t>
  </si>
  <si>
    <t>吉田村</t>
  </si>
  <si>
    <t>扬眉村</t>
  </si>
  <si>
    <t>南昌村</t>
  </si>
  <si>
    <t>秋溪村</t>
  </si>
  <si>
    <t>九树村</t>
  </si>
  <si>
    <t>龙上村</t>
  </si>
  <si>
    <t>加元村</t>
  </si>
  <si>
    <t>车前村</t>
  </si>
  <si>
    <t>琴口村</t>
  </si>
  <si>
    <t>吉洞村</t>
  </si>
  <si>
    <t>发昌村</t>
  </si>
  <si>
    <t>在南村</t>
  </si>
  <si>
    <t>高新村</t>
  </si>
  <si>
    <t>鹿塘村</t>
  </si>
  <si>
    <t>冯坑村</t>
  </si>
  <si>
    <t>方湖村</t>
  </si>
  <si>
    <t>黄輋村</t>
  </si>
  <si>
    <t>瓦溪村</t>
  </si>
  <si>
    <t>璜光村</t>
  </si>
  <si>
    <t>赤溪村</t>
  </si>
  <si>
    <t>上黄塘村</t>
  </si>
  <si>
    <t>慎田村</t>
  </si>
  <si>
    <t>叶西村</t>
  </si>
  <si>
    <t>松梓村</t>
  </si>
  <si>
    <t>黄砂村</t>
  </si>
  <si>
    <t>华星村</t>
  </si>
  <si>
    <t>凤民村</t>
  </si>
  <si>
    <t>彩头村</t>
  </si>
  <si>
    <t>甘田村</t>
  </si>
  <si>
    <t>梅中村</t>
  </si>
  <si>
    <t>段布村</t>
  </si>
  <si>
    <t>公坑村</t>
  </si>
  <si>
    <t>璜坑村</t>
  </si>
  <si>
    <t>百罗村</t>
  </si>
  <si>
    <t>下黄塘村</t>
  </si>
  <si>
    <t>琴星村</t>
  </si>
  <si>
    <t>郊田村</t>
  </si>
  <si>
    <t>贺光村</t>
  </si>
  <si>
    <t>金光村</t>
  </si>
  <si>
    <t>南洋村</t>
  </si>
  <si>
    <t>觉民村</t>
  </si>
  <si>
    <t>远光村</t>
  </si>
  <si>
    <t>敬梓村</t>
  </si>
  <si>
    <t>福田村</t>
  </si>
  <si>
    <t>高田村</t>
  </si>
  <si>
    <t>仕贵村</t>
  </si>
  <si>
    <t>永坑村</t>
  </si>
  <si>
    <t>嶂拔村</t>
  </si>
  <si>
    <t>琴江村</t>
  </si>
  <si>
    <t>上义村</t>
  </si>
  <si>
    <t>塔凹村</t>
  </si>
  <si>
    <t>竹塘村</t>
  </si>
  <si>
    <t>小古村</t>
  </si>
  <si>
    <t>南村村</t>
  </si>
  <si>
    <t>复兴村</t>
  </si>
  <si>
    <t>水墩村</t>
  </si>
  <si>
    <t>半岗村</t>
  </si>
  <si>
    <t>衙前村</t>
  </si>
  <si>
    <t>小北村</t>
  </si>
  <si>
    <t>腊石村</t>
  </si>
  <si>
    <t>光明村</t>
  </si>
  <si>
    <t>富坑村</t>
  </si>
  <si>
    <t>富竹村</t>
  </si>
  <si>
    <t>横排村</t>
  </si>
  <si>
    <t>宜良村</t>
  </si>
  <si>
    <t>柑坑村</t>
  </si>
  <si>
    <t>炮子村</t>
  </si>
  <si>
    <t>双兴村</t>
  </si>
  <si>
    <t>澄田村</t>
  </si>
  <si>
    <t>公村村</t>
  </si>
  <si>
    <t>良庄村</t>
  </si>
  <si>
    <t>塘美村</t>
  </si>
  <si>
    <t>洋坑村</t>
  </si>
  <si>
    <t>雅布村</t>
  </si>
  <si>
    <t>椒坑村</t>
  </si>
  <si>
    <t>升平村</t>
  </si>
  <si>
    <t>石城村</t>
  </si>
  <si>
    <t>庙前村</t>
  </si>
  <si>
    <t>公柘村</t>
  </si>
  <si>
    <t>径口村</t>
  </si>
  <si>
    <t>幸福村</t>
  </si>
  <si>
    <t>桥田村</t>
  </si>
  <si>
    <t>黄洞坑村</t>
  </si>
  <si>
    <t>正联村</t>
  </si>
  <si>
    <t>大鲁村</t>
  </si>
  <si>
    <t>陂湖村</t>
  </si>
  <si>
    <t>围澳村</t>
  </si>
  <si>
    <t>南岗村</t>
  </si>
  <si>
    <t>砂塘村</t>
  </si>
  <si>
    <t>铁嶂村</t>
  </si>
  <si>
    <t>芫芬村</t>
  </si>
  <si>
    <t>均安村</t>
  </si>
  <si>
    <t>上坑村</t>
  </si>
  <si>
    <t>联和村</t>
  </si>
  <si>
    <t>告坑村</t>
  </si>
  <si>
    <t>锦口村</t>
  </si>
  <si>
    <t>南奋村</t>
  </si>
  <si>
    <t>九和村</t>
  </si>
  <si>
    <t>龙腾村</t>
  </si>
  <si>
    <t>洋高村</t>
  </si>
  <si>
    <t>良洞村</t>
  </si>
  <si>
    <t>新庄村</t>
  </si>
  <si>
    <t>博雅村</t>
  </si>
  <si>
    <t>长岌村</t>
  </si>
  <si>
    <t>五一村</t>
  </si>
  <si>
    <t>陂头村</t>
  </si>
  <si>
    <t>东升村</t>
  </si>
  <si>
    <t>升车村</t>
  </si>
  <si>
    <t>和睦村</t>
  </si>
  <si>
    <t>礼坑村</t>
  </si>
  <si>
    <t>坪輋村</t>
  </si>
  <si>
    <t>洪田村</t>
  </si>
  <si>
    <t>龙渡村</t>
  </si>
  <si>
    <t>黄竹塘村</t>
  </si>
  <si>
    <t>大新村</t>
  </si>
  <si>
    <t>茶岗村</t>
  </si>
  <si>
    <t>林田村</t>
  </si>
  <si>
    <t>塘田村</t>
  </si>
  <si>
    <t>桂山村</t>
  </si>
  <si>
    <t>夏棠村</t>
  </si>
  <si>
    <t>上东村</t>
  </si>
  <si>
    <t>大村村</t>
  </si>
  <si>
    <t>塘面村</t>
  </si>
  <si>
    <t>汉塘村</t>
  </si>
  <si>
    <t>汀村村</t>
  </si>
  <si>
    <t>河塘村</t>
  </si>
  <si>
    <t>竹径村</t>
  </si>
  <si>
    <t>安全村</t>
  </si>
  <si>
    <t>榕林村</t>
  </si>
  <si>
    <t>宝山村</t>
  </si>
  <si>
    <t>鹧鸪村</t>
  </si>
  <si>
    <t>市北村</t>
  </si>
  <si>
    <t>龙窝村</t>
  </si>
  <si>
    <t>联光村</t>
  </si>
  <si>
    <t>横径村</t>
  </si>
  <si>
    <t>布心村</t>
  </si>
  <si>
    <t>连塘村</t>
  </si>
  <si>
    <t>下告村</t>
  </si>
  <si>
    <t>龙鸣村</t>
  </si>
  <si>
    <t>自然村</t>
  </si>
  <si>
    <t>茜坑村</t>
  </si>
  <si>
    <t>洋头村</t>
  </si>
  <si>
    <t>东平村</t>
  </si>
  <si>
    <t>水澄村</t>
  </si>
  <si>
    <t>长塘村</t>
  </si>
  <si>
    <t>罗洞村</t>
  </si>
  <si>
    <t>荷岗村</t>
  </si>
  <si>
    <t>建联村</t>
  </si>
  <si>
    <t>宝洞村</t>
  </si>
  <si>
    <t>上书村</t>
  </si>
  <si>
    <t>蓝塘村</t>
  </si>
  <si>
    <t>官田村</t>
  </si>
  <si>
    <t>下书村</t>
  </si>
  <si>
    <t>中埔村</t>
  </si>
  <si>
    <t>庆丰村</t>
  </si>
  <si>
    <t>上庄村</t>
  </si>
  <si>
    <t>茶松村</t>
  </si>
  <si>
    <t>蓝坑村</t>
  </si>
  <si>
    <t>彭坊村</t>
  </si>
  <si>
    <t>上澄村</t>
  </si>
  <si>
    <t>牌楼村</t>
  </si>
  <si>
    <t>东阳村</t>
  </si>
  <si>
    <t>五禾村</t>
  </si>
  <si>
    <t>九潭村</t>
  </si>
  <si>
    <t>丰盘村</t>
  </si>
  <si>
    <t>百叟村</t>
  </si>
  <si>
    <t>二联村</t>
  </si>
  <si>
    <t>惠西村</t>
  </si>
  <si>
    <t>留潭村</t>
  </si>
  <si>
    <t>显村村</t>
  </si>
  <si>
    <t>盘石村</t>
  </si>
  <si>
    <t>新下村</t>
  </si>
  <si>
    <t>上镇村</t>
  </si>
  <si>
    <t>东罗村</t>
  </si>
  <si>
    <t>田西村</t>
  </si>
  <si>
    <t>坳头村</t>
  </si>
  <si>
    <t>分水村</t>
  </si>
  <si>
    <t>高村村</t>
  </si>
  <si>
    <t>西坪村</t>
  </si>
  <si>
    <t>前锋村</t>
  </si>
  <si>
    <t>桃坪村</t>
  </si>
  <si>
    <t>油村村</t>
  </si>
  <si>
    <t>西湖村</t>
  </si>
  <si>
    <t>下阳村</t>
  </si>
  <si>
    <t>马洞村</t>
  </si>
  <si>
    <t>新河村</t>
  </si>
  <si>
    <t>塔岭村</t>
  </si>
  <si>
    <t>李坑村</t>
  </si>
  <si>
    <t>西南村</t>
  </si>
  <si>
    <t>古坑村</t>
  </si>
  <si>
    <t>石源村</t>
  </si>
  <si>
    <t>塘兴村</t>
  </si>
  <si>
    <t>活水村</t>
  </si>
  <si>
    <t>司前村</t>
  </si>
  <si>
    <t>兴中村</t>
  </si>
  <si>
    <t>百高村</t>
  </si>
  <si>
    <t>永吉村</t>
  </si>
  <si>
    <t>民主村</t>
  </si>
  <si>
    <t>贵塘村</t>
  </si>
  <si>
    <t>贵岭村</t>
  </si>
  <si>
    <t>右坑村</t>
  </si>
  <si>
    <t>旗石村</t>
  </si>
  <si>
    <t>石龙村</t>
  </si>
  <si>
    <t>横水村</t>
  </si>
  <si>
    <t>湖东村</t>
  </si>
  <si>
    <t>曲塘村</t>
  </si>
  <si>
    <t>新溪村</t>
  </si>
  <si>
    <t>沙径村</t>
  </si>
  <si>
    <t>资溪村</t>
  </si>
  <si>
    <t>立新村</t>
  </si>
  <si>
    <t>新镇村</t>
  </si>
  <si>
    <t>向阳村</t>
  </si>
  <si>
    <t>鹤湖村</t>
  </si>
  <si>
    <t>大水村</t>
  </si>
  <si>
    <t>罗经村</t>
  </si>
  <si>
    <t>石背村</t>
  </si>
  <si>
    <t>岐山村</t>
  </si>
  <si>
    <t>肖屋村</t>
  </si>
  <si>
    <t>大华村</t>
  </si>
  <si>
    <t>龙埔村</t>
  </si>
  <si>
    <t>太平村</t>
  </si>
  <si>
    <t>桐岗村</t>
  </si>
  <si>
    <t>警雄村</t>
  </si>
  <si>
    <t>大陂村</t>
  </si>
  <si>
    <t>湖西村</t>
  </si>
  <si>
    <t>柘陂村</t>
  </si>
  <si>
    <t>大东村</t>
  </si>
  <si>
    <t>溪西村</t>
  </si>
  <si>
    <t>长翠村</t>
  </si>
  <si>
    <t>金溪村</t>
  </si>
  <si>
    <t>连光村</t>
  </si>
  <si>
    <t>梅洞村</t>
  </si>
  <si>
    <t>河西村</t>
  </si>
  <si>
    <t>塘背村</t>
  </si>
  <si>
    <t>增坝村</t>
  </si>
  <si>
    <t>小洞村</t>
  </si>
  <si>
    <t>库区村</t>
  </si>
  <si>
    <t>茶山村</t>
  </si>
  <si>
    <t>尚岭村</t>
  </si>
  <si>
    <t>沙圳村</t>
  </si>
  <si>
    <t>徐村村</t>
  </si>
  <si>
    <t>阳江村</t>
  </si>
  <si>
    <t>大埠村</t>
  </si>
  <si>
    <t>莞中村</t>
  </si>
  <si>
    <t>水滣村</t>
  </si>
  <si>
    <t>油东村</t>
  </si>
  <si>
    <t>东水村</t>
  </si>
  <si>
    <t>建民村</t>
  </si>
  <si>
    <t>连星村</t>
  </si>
  <si>
    <t>沙心村</t>
  </si>
  <si>
    <t>中平村</t>
  </si>
  <si>
    <t>布联村</t>
  </si>
  <si>
    <t>河坝村</t>
  </si>
  <si>
    <t>蓝州村</t>
  </si>
  <si>
    <t>富乐村</t>
  </si>
  <si>
    <t>夏田村</t>
  </si>
  <si>
    <t>沐河村</t>
  </si>
  <si>
    <t>丁村村</t>
  </si>
  <si>
    <t>东南村</t>
  </si>
  <si>
    <t>邓村村</t>
  </si>
  <si>
    <t>蕉坪村</t>
  </si>
  <si>
    <t>官桥村</t>
  </si>
  <si>
    <t>金中村</t>
  </si>
  <si>
    <t>岑告村</t>
  </si>
  <si>
    <t>下楼村</t>
  </si>
  <si>
    <t>醒狮村</t>
  </si>
  <si>
    <t>上坣村</t>
  </si>
  <si>
    <t>溪南村</t>
  </si>
  <si>
    <t>官岭村</t>
  </si>
  <si>
    <t>镇南村</t>
  </si>
  <si>
    <t>江面村</t>
  </si>
  <si>
    <t>小溪村</t>
  </si>
  <si>
    <t>腊溪村</t>
  </si>
  <si>
    <t>径头村</t>
  </si>
  <si>
    <t>密溪村</t>
  </si>
  <si>
    <t>花山村</t>
  </si>
  <si>
    <t>东河村</t>
  </si>
  <si>
    <t>长丰村</t>
  </si>
  <si>
    <t>隆东村</t>
  </si>
  <si>
    <t>茶新村</t>
  </si>
  <si>
    <t>三水村</t>
  </si>
  <si>
    <t>隆兴村</t>
  </si>
  <si>
    <t>长潭村</t>
  </si>
  <si>
    <t>三坑村</t>
  </si>
  <si>
    <t>彭田村</t>
  </si>
  <si>
    <t>隆河村</t>
  </si>
  <si>
    <t>财政专项扶贫资金_2</t>
  </si>
  <si>
    <t>财政涉农统筹整合资金_2</t>
  </si>
  <si>
    <t>用于扶贫的社会事业方面的资金_2</t>
  </si>
  <si>
    <t>地方债务资金_2</t>
  </si>
  <si>
    <t>易地扶贫搬迁资金_2</t>
  </si>
  <si>
    <t>定点扶贫资金_2</t>
  </si>
  <si>
    <t>东西协作资金_2</t>
  </si>
  <si>
    <t>社会帮扶资金_2</t>
  </si>
  <si>
    <t>银行贷款_2</t>
  </si>
  <si>
    <t>自筹资金_2</t>
  </si>
  <si>
    <t>扶贫发展_3</t>
  </si>
  <si>
    <t>水利发展资金_3</t>
  </si>
  <si>
    <t>重点生态功能区转移支付_3</t>
  </si>
  <si>
    <t>地方债务资金_3</t>
  </si>
  <si>
    <t>中央预算内投资_3</t>
  </si>
  <si>
    <t>定点扶贫资金_3</t>
  </si>
  <si>
    <t>东西协作资金_3</t>
  </si>
  <si>
    <t>社会帮扶资金_3</t>
  </si>
  <si>
    <t>扶贫小额信贷_3</t>
  </si>
  <si>
    <t>自筹资金_3</t>
  </si>
  <si>
    <t>以工代赈_3</t>
  </si>
  <si>
    <t>农业生产发展资金_3</t>
  </si>
  <si>
    <t>省级基本财力保障机制奖补资金_3</t>
  </si>
  <si>
    <t>专项建设基金_3</t>
  </si>
  <si>
    <t>其他扶贫贷款_3</t>
  </si>
  <si>
    <t>少数民族发展_3</t>
  </si>
  <si>
    <t>农业改革发展资金_3</t>
  </si>
  <si>
    <t>老少边区转移支付(不含专项扶贫资金)_3</t>
  </si>
  <si>
    <t>国有贫困林场扶贫_3</t>
  </si>
  <si>
    <t>农业综合开发补助补助资金_3</t>
  </si>
  <si>
    <t>城乡义务教育补助经费_3</t>
  </si>
  <si>
    <t>易地扶贫搬迁长期贷款_3</t>
  </si>
  <si>
    <t>国有贫困农场扶贫_3</t>
  </si>
  <si>
    <t>农村综合改革转移支付_3</t>
  </si>
  <si>
    <t>农村义务教育薄弱学校改造补助资金_3</t>
  </si>
  <si>
    <t>“三西”农业建设_3</t>
  </si>
  <si>
    <t>农村环境连片整治示范资金_3</t>
  </si>
  <si>
    <t>改善普通高中学校办学条件补助资金_3</t>
  </si>
  <si>
    <t>其他_3</t>
  </si>
  <si>
    <t>车辆购置税收入补助地方用于一般公路建设项目资金(支持农村公路部分)_3</t>
  </si>
  <si>
    <t>现代职业教育质量提升计划专项资金_3</t>
  </si>
  <si>
    <t>农村危房改造补助资金_3</t>
  </si>
  <si>
    <t>新疆西藏等少数民族地区教育特殊补助_3</t>
  </si>
  <si>
    <t>中央专项彩票公益金支持扶贫资金_3</t>
  </si>
  <si>
    <t>学生资助补助经费_3</t>
  </si>
  <si>
    <t>产粮大县奖励资金_3</t>
  </si>
  <si>
    <t>中央补助地方公共服务体系建设专项资金（中央部门部分重点项目)_3</t>
  </si>
  <si>
    <t>生猪(牛羊)调出大县奖励资金(省级统筹部分)_3</t>
  </si>
  <si>
    <t>电信普遍服务补助资金_3</t>
  </si>
  <si>
    <t>农业资源及生态保护补助资金(对农民的直接补贴除外)_3</t>
  </si>
  <si>
    <t>中央基建投资用于易地扶贫搬迁部分_3</t>
  </si>
  <si>
    <t>服务业发展专项资金(支付新农村现代流通服务网络工程部分)_3</t>
  </si>
  <si>
    <t>可再生能源电价附加用于光伏扶贫部分_3</t>
  </si>
  <si>
    <t>旅游发展基金_3</t>
  </si>
  <si>
    <t>林业生态保护恢复资金_3</t>
  </si>
  <si>
    <t>中央基建投资用于"三农"建设部分_3</t>
  </si>
  <si>
    <t>中央水库移民扶贫资金_3</t>
  </si>
  <si>
    <t>土地整治工作专项资金_3</t>
  </si>
  <si>
    <t>大中型水库移民后期扶贫资金_3</t>
  </si>
  <si>
    <t>其他财政涉农统筹整合资金(省市县级财政资金，中央财政资金无此项)_3</t>
  </si>
  <si>
    <t>城乡居民基本养老保险补助经费_3</t>
  </si>
  <si>
    <t>城乡居民医疗保险转移支付_3</t>
  </si>
  <si>
    <t>困难群众救助补助资金_3</t>
  </si>
  <si>
    <t>就业补助资金_3</t>
  </si>
  <si>
    <t>残疾人事业发展补助资金_3</t>
  </si>
  <si>
    <t>公共卫生服务补助资金_3</t>
  </si>
  <si>
    <t>基本药物制度补助资金_3</t>
  </si>
  <si>
    <t>医疗救助补助资金_3</t>
  </si>
  <si>
    <t>农业保险保费补助_3</t>
  </si>
  <si>
    <t>其他用于扶贫的社会事业资金(省市县级资金，中央资金无此项)_3</t>
  </si>
  <si>
    <t>财政资金_1</t>
  </si>
  <si>
    <t>地方债务资金_1</t>
  </si>
  <si>
    <t>易地扶贫搬迁资金_1</t>
  </si>
  <si>
    <t>定点扶贫资金_1</t>
  </si>
  <si>
    <t>东西协作资金_1</t>
  </si>
  <si>
    <t>社会帮扶资金_1</t>
  </si>
  <si>
    <t>银行贷款_1</t>
  </si>
  <si>
    <t>自筹资金_1</t>
  </si>
  <si>
    <t>产业类项目</t>
  </si>
  <si>
    <t>种植养殖加工服务</t>
  </si>
  <si>
    <t>休闲农业与乡村旅游</t>
  </si>
  <si>
    <t>光伏项目</t>
  </si>
  <si>
    <t>生态扶贫项目</t>
  </si>
  <si>
    <t>就业扶贫</t>
  </si>
  <si>
    <t>贫困村创业致富带头人项目</t>
  </si>
  <si>
    <t>扶贫车间</t>
  </si>
  <si>
    <t>外出务工补助</t>
  </si>
  <si>
    <t>就业创业补助</t>
  </si>
  <si>
    <t>就业创业培训</t>
  </si>
  <si>
    <t>技能培训</t>
  </si>
  <si>
    <t>易地扶贫搬迁</t>
  </si>
  <si>
    <t>集中安置</t>
  </si>
  <si>
    <t>分散安置</t>
  </si>
  <si>
    <t>公益岗位</t>
  </si>
  <si>
    <t>教育扶贫</t>
  </si>
  <si>
    <t>享受"雨露计划"职业教育补助</t>
  </si>
  <si>
    <t>贫困村创业致富带头人创业培训</t>
  </si>
  <si>
    <t>参与"学前学会普通话"行动</t>
  </si>
  <si>
    <t>其他教育扶贫</t>
  </si>
  <si>
    <t>健康扶贫</t>
  </si>
  <si>
    <t>参加城乡居民基本医疗保险</t>
  </si>
  <si>
    <t>参加大病保险</t>
  </si>
  <si>
    <t>接受医疗救助</t>
  </si>
  <si>
    <t>参加其他补充医疗保险</t>
  </si>
  <si>
    <t>参加意外保险</t>
  </si>
  <si>
    <t>接受大病(地方病)救治</t>
  </si>
  <si>
    <t>危房改造</t>
  </si>
  <si>
    <t>农村危房改造</t>
  </si>
  <si>
    <t>金融扶贫</t>
  </si>
  <si>
    <t>扶贫小额信贷贴息</t>
  </si>
  <si>
    <t>扶贫龙头企业合作社等经营主体贷款贴息</t>
  </si>
  <si>
    <t>产业保险</t>
  </si>
  <si>
    <t>扶贫小额信贷风险补偿金</t>
  </si>
  <si>
    <t>生活条件改善</t>
  </si>
  <si>
    <t>入户路改造</t>
  </si>
  <si>
    <t>解决安全饮水</t>
  </si>
  <si>
    <t>厨房厕所圈舍等改造</t>
  </si>
  <si>
    <t>综合保障性扶贫</t>
  </si>
  <si>
    <t>享受农村居民最低生活保障</t>
  </si>
  <si>
    <t>享受特困人员救助供养</t>
  </si>
  <si>
    <t>参加城乡居民基本养老保险</t>
  </si>
  <si>
    <t>接受留守关爱服务</t>
  </si>
  <si>
    <r>
      <rPr>
        <sz val="10"/>
        <rFont val="宋体"/>
        <charset val="134"/>
      </rPr>
      <t>接</t>
    </r>
    <r>
      <rPr>
        <sz val="10"/>
        <color indexed="8"/>
        <rFont val="宋体"/>
        <charset val="134"/>
      </rPr>
      <t>受</t>
    </r>
    <r>
      <rPr>
        <sz val="10"/>
        <rFont val="宋体"/>
        <charset val="134"/>
      </rPr>
      <t>临时救助</t>
    </r>
  </si>
  <si>
    <t>村基础设施</t>
  </si>
  <si>
    <t>通村、组硬化路及护栏</t>
  </si>
  <si>
    <t>通生产用电</t>
  </si>
  <si>
    <t>通生活用电</t>
  </si>
  <si>
    <t>光纤宽带接入</t>
  </si>
  <si>
    <t>产业路</t>
  </si>
  <si>
    <t>小型农田水利设施</t>
  </si>
  <si>
    <t>村公共服务</t>
  </si>
  <si>
    <t>规划保留的村小学改造</t>
  </si>
  <si>
    <t>村卫生室标准化建设</t>
  </si>
  <si>
    <t>村幼儿园建设</t>
  </si>
  <si>
    <t>村级文化活动广场</t>
  </si>
  <si>
    <t>项目管理费</t>
  </si>
  <si>
    <t>连州市2025年中央财政衔接推进乡村振兴（少数民族发展任务）补助资金项目计划完成情况表</t>
  </si>
  <si>
    <t>填表单位：中共连州市委统战部</t>
  </si>
  <si>
    <t xml:space="preserve"> </t>
  </si>
  <si>
    <t>序号</t>
  </si>
  <si>
    <t>项目名称</t>
  </si>
  <si>
    <t>项目信息</t>
  </si>
  <si>
    <t>资金使用情况</t>
  </si>
  <si>
    <t>项目完成情况</t>
  </si>
  <si>
    <t>实施单位名称</t>
  </si>
  <si>
    <t>项目建设内容名称</t>
  </si>
  <si>
    <t>建设地点</t>
  </si>
  <si>
    <t>群众参与和带贫减贫机制</t>
  </si>
  <si>
    <t>绩效目标实现情况</t>
  </si>
  <si>
    <t>当前实际使用
（万元）</t>
  </si>
  <si>
    <t>少数民族专项资金（万元）</t>
  </si>
  <si>
    <t>其他财政专项资金（万元）</t>
  </si>
  <si>
    <t>资金来源（填财政专项资金发文编号）</t>
  </si>
  <si>
    <t>除财政专项扶贫资金外的资金（万元）</t>
  </si>
  <si>
    <t>财政专项资金以外的资金类型</t>
  </si>
  <si>
    <t>岭南民族特色高质量发展廊道-瑶安瑶族乡农田混凝土水沟建设</t>
  </si>
  <si>
    <t>瑶安瑶族乡人民政府</t>
  </si>
  <si>
    <t xml:space="preserve">洛阳大洞村农田建设混凝土水沟1091m。
</t>
  </si>
  <si>
    <t>洛阳大洞村</t>
  </si>
  <si>
    <t>提高农田灌溉效率，降低灌溉成本，保障农田灌溉面积80亩，增加农作物产量和品质，提高农民收入，推动民族地区振兴发展。受益群众140户500人。</t>
  </si>
  <si>
    <t>提高生产效率、增加农民收入，促进农村经济的发展。</t>
  </si>
  <si>
    <t xml:space="preserve">粤财行〔2024〕100号
连财行〔2024〕87号
</t>
  </si>
  <si>
    <t>已完工且竣工验收</t>
  </si>
  <si>
    <t>扶贫开发资金</t>
  </si>
  <si>
    <t>产业扶贫</t>
  </si>
  <si>
    <t>未开工</t>
  </si>
  <si>
    <t>扶贫发展</t>
  </si>
  <si>
    <t>中央提前下达</t>
  </si>
  <si>
    <t>村务公开栏</t>
  </si>
  <si>
    <t>财政资金</t>
  </si>
  <si>
    <t>第一批</t>
  </si>
  <si>
    <t>新建</t>
  </si>
  <si>
    <t>帮扶单位自筹资金</t>
  </si>
  <si>
    <t>劳动力就业扶贫</t>
  </si>
  <si>
    <t>已开工未完工</t>
  </si>
  <si>
    <t>以工代赈</t>
  </si>
  <si>
    <t>当年新增资金</t>
  </si>
  <si>
    <t>纸媒</t>
  </si>
  <si>
    <t>地方债务资金</t>
  </si>
  <si>
    <t>第二批</t>
  </si>
  <si>
    <t>扩建</t>
  </si>
  <si>
    <t>行业倾斜资金</t>
  </si>
  <si>
    <t>农村危房改造扶贫</t>
  </si>
  <si>
    <t>已完工但未竣工验收</t>
  </si>
  <si>
    <t>少数民族发展</t>
  </si>
  <si>
    <t>省本级投入资金</t>
  </si>
  <si>
    <t>电视</t>
  </si>
  <si>
    <t>易地扶贫搬迁资金</t>
  </si>
  <si>
    <t>第三批</t>
  </si>
  <si>
    <t>改建</t>
  </si>
  <si>
    <t>扶贫济困日捐赠资金</t>
  </si>
  <si>
    <t>集体经济发展</t>
  </si>
  <si>
    <t>国有贫困林场扶贫</t>
  </si>
  <si>
    <t>省级追加</t>
  </si>
  <si>
    <t>广播</t>
  </si>
  <si>
    <t>定点扶贫资金</t>
  </si>
  <si>
    <t>第四批</t>
  </si>
  <si>
    <t>恢复</t>
  </si>
  <si>
    <t>省市级农村人居环境整治专项资金</t>
  </si>
  <si>
    <t>农村生活污水处理</t>
  </si>
  <si>
    <t>国有贫困农场扶贫</t>
  </si>
  <si>
    <t>市本级投入资金</t>
  </si>
  <si>
    <t>网站</t>
  </si>
  <si>
    <t>东西协作资金</t>
  </si>
  <si>
    <t>第五批</t>
  </si>
  <si>
    <t>农村生活垃圾处理</t>
  </si>
  <si>
    <t>发展资金（管理费）</t>
  </si>
  <si>
    <t>市本级追加</t>
  </si>
  <si>
    <t>微博</t>
  </si>
  <si>
    <t>社会捐赠</t>
  </si>
  <si>
    <t>第六批</t>
  </si>
  <si>
    <t>村道和村内道路硬底化</t>
  </si>
  <si>
    <t>“三西”农业建设</t>
  </si>
  <si>
    <t>县本级投入资金</t>
  </si>
  <si>
    <t>微信</t>
  </si>
  <si>
    <t>银行贷款</t>
  </si>
  <si>
    <t>第七批</t>
  </si>
  <si>
    <t>村庄集中供水</t>
  </si>
  <si>
    <t>县本级追加</t>
  </si>
  <si>
    <t>自筹资金</t>
  </si>
  <si>
    <t>第八批</t>
  </si>
  <si>
    <t>厕所革命</t>
  </si>
  <si>
    <t>无</t>
  </si>
  <si>
    <t>第九批</t>
  </si>
  <si>
    <t>第十批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</si>
</sst>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6" borderId="17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6" fillId="0" borderId="12" applyNumberFormat="0" applyAlignment="0" applyProtection="0">
      <alignment vertical="center"/>
    </xf>
    <xf numFmtId="0" fontId="8" fillId="0" borderId="12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1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" borderId="13" applyNumberFormat="0" applyAlignment="0" applyProtection="0">
      <alignment vertical="center"/>
    </xf>
    <xf numFmtId="0" fontId="21" fillId="2" borderId="17" applyNumberFormat="0" applyAlignment="0" applyProtection="0">
      <alignment vertical="center"/>
    </xf>
    <xf numFmtId="0" fontId="7" fillId="4" borderId="1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18" applyNumberFormat="0" applyAlignment="0" applyProtection="0">
      <alignment vertical="center"/>
    </xf>
    <xf numFmtId="0" fontId="17" fillId="0" borderId="1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8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J2" sqref="J2:J14"/>
    </sheetView>
  </sheetViews>
  <sheetFormatPr defaultColWidth="9" defaultRowHeight="13.5"/>
  <cols>
    <col min="1" max="1" width="17.75" customWidth="1"/>
    <col min="7" max="7" width="12.5083333333333" customWidth="1"/>
  </cols>
  <sheetData>
    <row r="1" spans="1:7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</row>
    <row r="2" spans="1:10">
      <c r="A2" s="24" t="s">
        <v>7</v>
      </c>
      <c r="B2" s="24" t="s">
        <v>8</v>
      </c>
      <c r="C2" s="24" t="s">
        <v>9</v>
      </c>
      <c r="D2" s="24" t="s">
        <v>10</v>
      </c>
      <c r="E2" s="24" t="s">
        <v>11</v>
      </c>
      <c r="F2" s="24" t="s">
        <v>12</v>
      </c>
      <c r="G2" s="24" t="s">
        <v>13</v>
      </c>
      <c r="J2" s="27" t="s">
        <v>14</v>
      </c>
    </row>
    <row r="3" spans="1:10">
      <c r="A3" s="24" t="s">
        <v>15</v>
      </c>
      <c r="B3" s="24" t="s">
        <v>16</v>
      </c>
      <c r="C3" s="24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J3" s="27" t="s">
        <v>22</v>
      </c>
    </row>
    <row r="4" spans="1:10">
      <c r="A4" s="24" t="s">
        <v>23</v>
      </c>
      <c r="B4" s="24" t="s">
        <v>24</v>
      </c>
      <c r="C4" s="24" t="s">
        <v>25</v>
      </c>
      <c r="D4" s="24" t="s">
        <v>26</v>
      </c>
      <c r="E4" s="24" t="s">
        <v>27</v>
      </c>
      <c r="F4" s="24" t="s">
        <v>28</v>
      </c>
      <c r="G4" s="24" t="s">
        <v>29</v>
      </c>
      <c r="J4" s="27" t="s">
        <v>30</v>
      </c>
    </row>
    <row r="5" spans="1:10">
      <c r="A5" s="24" t="s">
        <v>31</v>
      </c>
      <c r="B5" s="24" t="s">
        <v>32</v>
      </c>
      <c r="C5" s="24" t="s">
        <v>33</v>
      </c>
      <c r="D5" s="24" t="s">
        <v>34</v>
      </c>
      <c r="E5" s="24" t="s">
        <v>35</v>
      </c>
      <c r="F5" s="24" t="s">
        <v>36</v>
      </c>
      <c r="G5" s="26"/>
      <c r="J5" s="27" t="s">
        <v>37</v>
      </c>
    </row>
    <row r="6" spans="1:10">
      <c r="A6" s="24" t="s">
        <v>38</v>
      </c>
      <c r="B6" s="24" t="s">
        <v>39</v>
      </c>
      <c r="C6" s="24" t="s">
        <v>40</v>
      </c>
      <c r="D6" s="24" t="s">
        <v>41</v>
      </c>
      <c r="E6" s="24" t="s">
        <v>42</v>
      </c>
      <c r="F6" s="24" t="s">
        <v>43</v>
      </c>
      <c r="G6" s="26"/>
      <c r="J6" s="27" t="s">
        <v>44</v>
      </c>
    </row>
    <row r="7" spans="1:10">
      <c r="A7" s="24"/>
      <c r="B7" s="24" t="s">
        <v>45</v>
      </c>
      <c r="C7" s="24" t="s">
        <v>46</v>
      </c>
      <c r="D7" s="24" t="s">
        <v>47</v>
      </c>
      <c r="E7" s="24" t="s">
        <v>48</v>
      </c>
      <c r="F7" s="24" t="s">
        <v>49</v>
      </c>
      <c r="G7" s="26"/>
      <c r="J7" s="27" t="s">
        <v>50</v>
      </c>
    </row>
    <row r="8" spans="1:10">
      <c r="A8" s="24"/>
      <c r="B8" s="24" t="s">
        <v>51</v>
      </c>
      <c r="C8" s="24" t="s">
        <v>52</v>
      </c>
      <c r="D8" s="24" t="s">
        <v>53</v>
      </c>
      <c r="E8" s="24" t="s">
        <v>54</v>
      </c>
      <c r="F8" s="24" t="s">
        <v>55</v>
      </c>
      <c r="G8" s="26"/>
      <c r="J8" s="27" t="s">
        <v>56</v>
      </c>
    </row>
    <row r="9" spans="1:10">
      <c r="A9" s="24"/>
      <c r="B9" s="24" t="s">
        <v>57</v>
      </c>
      <c r="C9" s="24" t="s">
        <v>58</v>
      </c>
      <c r="D9" s="24" t="s">
        <v>59</v>
      </c>
      <c r="E9" s="24" t="s">
        <v>60</v>
      </c>
      <c r="F9" s="24" t="s">
        <v>61</v>
      </c>
      <c r="G9" s="26"/>
      <c r="J9" s="27" t="s">
        <v>62</v>
      </c>
    </row>
    <row r="10" spans="1:10">
      <c r="A10" s="24"/>
      <c r="B10" s="24" t="s">
        <v>63</v>
      </c>
      <c r="C10" s="24" t="s">
        <v>64</v>
      </c>
      <c r="D10" s="24" t="s">
        <v>65</v>
      </c>
      <c r="E10" s="24" t="s">
        <v>66</v>
      </c>
      <c r="F10" s="24" t="s">
        <v>67</v>
      </c>
      <c r="G10" s="26"/>
      <c r="J10" s="27" t="s">
        <v>68</v>
      </c>
    </row>
    <row r="11" spans="1:10">
      <c r="A11" s="24"/>
      <c r="B11" s="24" t="s">
        <v>69</v>
      </c>
      <c r="C11" s="24" t="s">
        <v>70</v>
      </c>
      <c r="D11" s="24" t="s">
        <v>71</v>
      </c>
      <c r="E11" s="24" t="s">
        <v>72</v>
      </c>
      <c r="F11" s="24" t="s">
        <v>73</v>
      </c>
      <c r="G11" s="26"/>
      <c r="J11" s="27" t="s">
        <v>74</v>
      </c>
    </row>
    <row r="12" spans="1:10">
      <c r="A12" s="24"/>
      <c r="B12" s="24" t="s">
        <v>75</v>
      </c>
      <c r="C12" s="24" t="s">
        <v>76</v>
      </c>
      <c r="D12" s="24" t="s">
        <v>77</v>
      </c>
      <c r="E12" s="24" t="s">
        <v>78</v>
      </c>
      <c r="F12" s="24" t="s">
        <v>79</v>
      </c>
      <c r="G12" s="26"/>
      <c r="J12" s="27" t="s">
        <v>80</v>
      </c>
    </row>
    <row r="13" spans="1:10">
      <c r="A13" s="24"/>
      <c r="B13" s="24" t="s">
        <v>81</v>
      </c>
      <c r="C13" s="24" t="s">
        <v>82</v>
      </c>
      <c r="D13" s="24" t="s">
        <v>83</v>
      </c>
      <c r="E13" s="24" t="s">
        <v>84</v>
      </c>
      <c r="F13" s="24" t="s">
        <v>85</v>
      </c>
      <c r="G13" s="26"/>
      <c r="J13" s="27" t="s">
        <v>86</v>
      </c>
    </row>
    <row r="14" spans="1:10">
      <c r="A14" s="24"/>
      <c r="B14" s="24" t="s">
        <v>87</v>
      </c>
      <c r="C14" s="24" t="s">
        <v>88</v>
      </c>
      <c r="D14" s="24" t="s">
        <v>89</v>
      </c>
      <c r="E14" s="24" t="s">
        <v>90</v>
      </c>
      <c r="F14" s="24" t="s">
        <v>91</v>
      </c>
      <c r="G14" s="26"/>
      <c r="J14" s="27" t="s">
        <v>92</v>
      </c>
    </row>
    <row r="15" spans="1:7">
      <c r="A15" s="24"/>
      <c r="B15" s="24" t="s">
        <v>93</v>
      </c>
      <c r="C15" s="24" t="s">
        <v>94</v>
      </c>
      <c r="D15" s="24" t="s">
        <v>95</v>
      </c>
      <c r="E15" s="24" t="s">
        <v>96</v>
      </c>
      <c r="F15" s="26"/>
      <c r="G15" s="26"/>
    </row>
    <row r="16" spans="1:7">
      <c r="A16" s="24"/>
      <c r="B16" s="24" t="s">
        <v>97</v>
      </c>
      <c r="C16" s="24" t="s">
        <v>98</v>
      </c>
      <c r="D16" s="24" t="s">
        <v>99</v>
      </c>
      <c r="E16" s="24" t="s">
        <v>100</v>
      </c>
      <c r="F16" s="26"/>
      <c r="G16" s="26"/>
    </row>
    <row r="17" spans="1:7">
      <c r="A17" s="24"/>
      <c r="B17" s="24" t="s">
        <v>101</v>
      </c>
      <c r="C17" s="24" t="s">
        <v>102</v>
      </c>
      <c r="D17" s="24" t="s">
        <v>103</v>
      </c>
      <c r="E17" s="24" t="s">
        <v>104</v>
      </c>
      <c r="F17" s="26"/>
      <c r="G17" s="26"/>
    </row>
    <row r="18" spans="1:7">
      <c r="A18" s="24"/>
      <c r="B18" s="24" t="s">
        <v>105</v>
      </c>
      <c r="C18" s="24" t="s">
        <v>106</v>
      </c>
      <c r="D18" s="24" t="s">
        <v>107</v>
      </c>
      <c r="E18" s="26"/>
      <c r="F18" s="26"/>
      <c r="G18" s="26"/>
    </row>
    <row r="19" spans="1:7">
      <c r="A19" s="24"/>
      <c r="B19" s="24" t="s">
        <v>108</v>
      </c>
      <c r="C19" s="26"/>
      <c r="D19" s="24" t="s">
        <v>109</v>
      </c>
      <c r="E19" s="26"/>
      <c r="F19" s="26"/>
      <c r="G19" s="26"/>
    </row>
    <row r="20" spans="1:7">
      <c r="A20" s="24"/>
      <c r="B20" s="24" t="s">
        <v>110</v>
      </c>
      <c r="C20" s="26"/>
      <c r="D20" s="24" t="s">
        <v>111</v>
      </c>
      <c r="E20" s="26"/>
      <c r="F20" s="26"/>
      <c r="G20" s="26"/>
    </row>
    <row r="21" spans="1:7">
      <c r="A21" s="24"/>
      <c r="B21" s="24" t="s">
        <v>112</v>
      </c>
      <c r="C21" s="26"/>
      <c r="D21" s="24" t="s">
        <v>113</v>
      </c>
      <c r="E21" s="26"/>
      <c r="F21" s="26"/>
      <c r="G21" s="26"/>
    </row>
    <row r="22" spans="1:7">
      <c r="A22" s="24"/>
      <c r="B22" s="24" t="s">
        <v>114</v>
      </c>
      <c r="C22" s="26"/>
      <c r="D22" s="24" t="s">
        <v>115</v>
      </c>
      <c r="E22" s="26"/>
      <c r="F22" s="26"/>
      <c r="G22" s="26"/>
    </row>
    <row r="23" spans="1:7">
      <c r="A23" s="24"/>
      <c r="B23" s="26"/>
      <c r="C23" s="26"/>
      <c r="D23" s="24" t="s">
        <v>116</v>
      </c>
      <c r="E23" s="26"/>
      <c r="F23" s="26"/>
      <c r="G23" s="26"/>
    </row>
    <row r="24" spans="1:7">
      <c r="A24" s="24"/>
      <c r="B24" s="26"/>
      <c r="C24" s="26"/>
      <c r="D24" s="24" t="s">
        <v>117</v>
      </c>
      <c r="E24" s="26"/>
      <c r="F24" s="26"/>
      <c r="G24" s="26"/>
    </row>
    <row r="25" spans="1:7">
      <c r="A25" s="24"/>
      <c r="B25" s="26"/>
      <c r="C25" s="26"/>
      <c r="D25" s="24" t="s">
        <v>118</v>
      </c>
      <c r="E25" s="26"/>
      <c r="F25" s="26"/>
      <c r="G25" s="2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3"/>
  <sheetViews>
    <sheetView topLeftCell="N130" workbookViewId="0">
      <selection activeCell="J2" sqref="J2:J14"/>
    </sheetView>
  </sheetViews>
  <sheetFormatPr defaultColWidth="9" defaultRowHeight="11.25"/>
  <cols>
    <col min="1" max="1" width="13.625" style="22" customWidth="1"/>
    <col min="2" max="2" width="15" style="22" customWidth="1"/>
    <col min="3" max="3" width="9.875" style="22" customWidth="1"/>
    <col min="4" max="4" width="10.375" style="22" customWidth="1"/>
    <col min="5" max="5" width="12.875" style="22" customWidth="1"/>
    <col min="6" max="6" width="11.5083333333333" style="22" customWidth="1"/>
    <col min="7" max="7" width="10.625" style="22" customWidth="1"/>
    <col min="8" max="8" width="10.75" style="22" customWidth="1"/>
    <col min="9" max="9" width="11.375" style="22" customWidth="1"/>
    <col min="10" max="10" width="12" style="22" customWidth="1"/>
    <col min="11" max="11" width="13.5083333333333" style="22" customWidth="1"/>
    <col min="12" max="12" width="11.5083333333333" style="22" customWidth="1"/>
    <col min="13" max="13" width="13.25" style="22" customWidth="1"/>
    <col min="14" max="27" width="12.625" style="22" customWidth="1"/>
    <col min="28" max="16384" width="9" style="22"/>
  </cols>
  <sheetData>
    <row r="1" ht="13.5" spans="1:27">
      <c r="A1" s="23" t="s">
        <v>7</v>
      </c>
      <c r="B1" s="23" t="s">
        <v>15</v>
      </c>
      <c r="C1" s="23" t="s">
        <v>23</v>
      </c>
      <c r="D1" s="23" t="s">
        <v>31</v>
      </c>
      <c r="E1" s="23" t="s">
        <v>38</v>
      </c>
      <c r="G1" s="24" t="s">
        <v>8</v>
      </c>
      <c r="H1" s="24" t="s">
        <v>16</v>
      </c>
      <c r="I1" s="24" t="s">
        <v>24</v>
      </c>
      <c r="J1" s="24" t="s">
        <v>32</v>
      </c>
      <c r="K1" s="24" t="s">
        <v>39</v>
      </c>
      <c r="L1" s="24" t="s">
        <v>45</v>
      </c>
      <c r="M1" s="24" t="s">
        <v>51</v>
      </c>
      <c r="N1" s="24" t="s">
        <v>57</v>
      </c>
      <c r="O1" s="24" t="s">
        <v>63</v>
      </c>
      <c r="P1" s="24" t="s">
        <v>69</v>
      </c>
      <c r="Q1" s="24" t="s">
        <v>75</v>
      </c>
      <c r="R1" s="24" t="s">
        <v>81</v>
      </c>
      <c r="S1" s="24" t="s">
        <v>87</v>
      </c>
      <c r="T1" s="24" t="s">
        <v>93</v>
      </c>
      <c r="U1" s="24" t="s">
        <v>97</v>
      </c>
      <c r="V1" s="24" t="s">
        <v>101</v>
      </c>
      <c r="W1" s="24" t="s">
        <v>105</v>
      </c>
      <c r="X1" s="24" t="s">
        <v>108</v>
      </c>
      <c r="Y1" s="24" t="s">
        <v>110</v>
      </c>
      <c r="Z1" s="24" t="s">
        <v>112</v>
      </c>
      <c r="AA1" s="24" t="s">
        <v>114</v>
      </c>
    </row>
    <row r="2" ht="13.5" spans="1:27">
      <c r="A2" s="23" t="s">
        <v>119</v>
      </c>
      <c r="B2" s="25" t="s">
        <v>120</v>
      </c>
      <c r="C2" s="25" t="s">
        <v>121</v>
      </c>
      <c r="D2" s="23" t="s">
        <v>122</v>
      </c>
      <c r="E2" s="23" t="s">
        <v>123</v>
      </c>
      <c r="G2" s="24" t="s">
        <v>124</v>
      </c>
      <c r="H2" s="24" t="s">
        <v>125</v>
      </c>
      <c r="I2" s="24" t="s">
        <v>126</v>
      </c>
      <c r="J2" s="24" t="s">
        <v>127</v>
      </c>
      <c r="K2" s="24" t="s">
        <v>128</v>
      </c>
      <c r="L2" s="24" t="s">
        <v>129</v>
      </c>
      <c r="M2" s="24" t="s">
        <v>130</v>
      </c>
      <c r="N2" s="24" t="s">
        <v>131</v>
      </c>
      <c r="O2" s="24" t="s">
        <v>132</v>
      </c>
      <c r="P2" s="24" t="s">
        <v>133</v>
      </c>
      <c r="Q2" s="24" t="s">
        <v>134</v>
      </c>
      <c r="R2" s="24" t="s">
        <v>135</v>
      </c>
      <c r="S2" s="24" t="s">
        <v>136</v>
      </c>
      <c r="T2" s="24" t="s">
        <v>137</v>
      </c>
      <c r="U2" s="24" t="s">
        <v>138</v>
      </c>
      <c r="V2" s="24" t="s">
        <v>139</v>
      </c>
      <c r="W2" s="24" t="s">
        <v>140</v>
      </c>
      <c r="X2" s="24" t="s">
        <v>141</v>
      </c>
      <c r="Y2" s="24" t="s">
        <v>142</v>
      </c>
      <c r="Z2" s="24" t="s">
        <v>143</v>
      </c>
      <c r="AA2" s="24" t="s">
        <v>144</v>
      </c>
    </row>
    <row r="3" ht="13.5" spans="1:27">
      <c r="A3" s="23" t="s">
        <v>145</v>
      </c>
      <c r="B3" s="25" t="s">
        <v>146</v>
      </c>
      <c r="C3" s="25" t="s">
        <v>147</v>
      </c>
      <c r="D3" s="23" t="s">
        <v>148</v>
      </c>
      <c r="E3" s="23" t="s">
        <v>149</v>
      </c>
      <c r="G3" s="24" t="s">
        <v>150</v>
      </c>
      <c r="H3" s="24" t="s">
        <v>151</v>
      </c>
      <c r="I3" s="24" t="s">
        <v>152</v>
      </c>
      <c r="J3" s="24" t="s">
        <v>153</v>
      </c>
      <c r="K3" s="24" t="s">
        <v>154</v>
      </c>
      <c r="L3" s="24" t="s">
        <v>155</v>
      </c>
      <c r="M3" s="24" t="s">
        <v>156</v>
      </c>
      <c r="N3" s="24" t="s">
        <v>157</v>
      </c>
      <c r="O3" s="24" t="s">
        <v>158</v>
      </c>
      <c r="P3" s="24" t="s">
        <v>159</v>
      </c>
      <c r="Q3" s="24" t="s">
        <v>160</v>
      </c>
      <c r="R3" s="24" t="s">
        <v>161</v>
      </c>
      <c r="S3" s="24" t="s">
        <v>162</v>
      </c>
      <c r="T3" s="24" t="s">
        <v>163</v>
      </c>
      <c r="U3" s="24" t="s">
        <v>164</v>
      </c>
      <c r="V3" s="24" t="s">
        <v>165</v>
      </c>
      <c r="W3" s="24" t="s">
        <v>166</v>
      </c>
      <c r="X3" s="24" t="s">
        <v>167</v>
      </c>
      <c r="Y3" s="24" t="s">
        <v>168</v>
      </c>
      <c r="Z3" s="24" t="s">
        <v>169</v>
      </c>
      <c r="AA3" s="24" t="s">
        <v>170</v>
      </c>
    </row>
    <row r="4" ht="13.5" spans="1:27">
      <c r="A4" s="23" t="s">
        <v>171</v>
      </c>
      <c r="B4" s="25" t="s">
        <v>172</v>
      </c>
      <c r="C4" s="25" t="s">
        <v>173</v>
      </c>
      <c r="D4" s="23" t="s">
        <v>174</v>
      </c>
      <c r="E4" s="23" t="s">
        <v>175</v>
      </c>
      <c r="G4" s="24" t="s">
        <v>176</v>
      </c>
      <c r="H4" s="24" t="s">
        <v>177</v>
      </c>
      <c r="I4" s="24" t="s">
        <v>178</v>
      </c>
      <c r="J4" s="24" t="s">
        <v>179</v>
      </c>
      <c r="K4" s="24" t="s">
        <v>180</v>
      </c>
      <c r="L4" s="24" t="s">
        <v>181</v>
      </c>
      <c r="M4" s="24" t="s">
        <v>182</v>
      </c>
      <c r="N4" s="24" t="s">
        <v>183</v>
      </c>
      <c r="O4" s="24" t="s">
        <v>184</v>
      </c>
      <c r="P4" s="24" t="s">
        <v>185</v>
      </c>
      <c r="Q4" s="24" t="s">
        <v>186</v>
      </c>
      <c r="R4" s="24" t="s">
        <v>187</v>
      </c>
      <c r="S4" s="24" t="s">
        <v>188</v>
      </c>
      <c r="T4" s="24" t="s">
        <v>189</v>
      </c>
      <c r="U4" s="24" t="s">
        <v>190</v>
      </c>
      <c r="V4" s="24" t="s">
        <v>191</v>
      </c>
      <c r="W4" s="24" t="s">
        <v>192</v>
      </c>
      <c r="X4" s="24" t="s">
        <v>193</v>
      </c>
      <c r="Y4" s="24" t="s">
        <v>194</v>
      </c>
      <c r="Z4" s="24" t="s">
        <v>195</v>
      </c>
      <c r="AA4" s="24" t="s">
        <v>196</v>
      </c>
    </row>
    <row r="5" ht="13.5" spans="1:27">
      <c r="A5" s="23"/>
      <c r="C5" s="25" t="s">
        <v>197</v>
      </c>
      <c r="D5" s="23" t="s">
        <v>198</v>
      </c>
      <c r="E5" s="23" t="s">
        <v>199</v>
      </c>
      <c r="G5" s="24" t="s">
        <v>200</v>
      </c>
      <c r="H5" s="24" t="s">
        <v>201</v>
      </c>
      <c r="I5" s="24" t="s">
        <v>202</v>
      </c>
      <c r="J5" s="24" t="s">
        <v>203</v>
      </c>
      <c r="K5" s="24" t="s">
        <v>204</v>
      </c>
      <c r="L5" s="24" t="s">
        <v>205</v>
      </c>
      <c r="M5" s="24" t="s">
        <v>206</v>
      </c>
      <c r="N5" s="24" t="s">
        <v>207</v>
      </c>
      <c r="O5" s="24" t="s">
        <v>208</v>
      </c>
      <c r="P5" s="24" t="s">
        <v>209</v>
      </c>
      <c r="Q5" s="24" t="s">
        <v>204</v>
      </c>
      <c r="R5" s="24" t="s">
        <v>210</v>
      </c>
      <c r="S5" s="24" t="s">
        <v>211</v>
      </c>
      <c r="T5" s="24" t="s">
        <v>212</v>
      </c>
      <c r="U5" s="24" t="s">
        <v>213</v>
      </c>
      <c r="V5" s="24" t="s">
        <v>214</v>
      </c>
      <c r="W5" s="24" t="s">
        <v>215</v>
      </c>
      <c r="X5" s="24" t="s">
        <v>216</v>
      </c>
      <c r="Y5" s="24" t="s">
        <v>217</v>
      </c>
      <c r="Z5" s="24" t="s">
        <v>218</v>
      </c>
      <c r="AA5" s="24" t="s">
        <v>219</v>
      </c>
    </row>
    <row r="6" ht="13.5" spans="3:27">
      <c r="C6" s="25" t="s">
        <v>220</v>
      </c>
      <c r="D6" s="23" t="s">
        <v>221</v>
      </c>
      <c r="G6" s="24" t="s">
        <v>222</v>
      </c>
      <c r="H6" s="24" t="s">
        <v>223</v>
      </c>
      <c r="I6" s="24" t="s">
        <v>224</v>
      </c>
      <c r="J6" s="24" t="s">
        <v>225</v>
      </c>
      <c r="K6" s="24" t="s">
        <v>226</v>
      </c>
      <c r="L6" s="24" t="s">
        <v>174</v>
      </c>
      <c r="M6" s="24" t="s">
        <v>227</v>
      </c>
      <c r="N6" s="24" t="s">
        <v>228</v>
      </c>
      <c r="O6" s="24" t="s">
        <v>229</v>
      </c>
      <c r="P6" s="24" t="s">
        <v>230</v>
      </c>
      <c r="Q6" s="24" t="s">
        <v>231</v>
      </c>
      <c r="R6" s="24" t="s">
        <v>232</v>
      </c>
      <c r="S6" s="24" t="s">
        <v>233</v>
      </c>
      <c r="T6" s="24" t="s">
        <v>234</v>
      </c>
      <c r="U6" s="24" t="s">
        <v>235</v>
      </c>
      <c r="V6" s="24" t="s">
        <v>236</v>
      </c>
      <c r="W6" s="24" t="s">
        <v>237</v>
      </c>
      <c r="X6" s="24" t="s">
        <v>238</v>
      </c>
      <c r="Y6" s="24" t="s">
        <v>239</v>
      </c>
      <c r="Z6" s="24" t="s">
        <v>240</v>
      </c>
      <c r="AA6" s="24" t="s">
        <v>241</v>
      </c>
    </row>
    <row r="7" ht="13.5" spans="3:27">
      <c r="C7" s="25" t="s">
        <v>242</v>
      </c>
      <c r="G7" s="24" t="s">
        <v>243</v>
      </c>
      <c r="H7" s="24" t="s">
        <v>244</v>
      </c>
      <c r="I7" s="24" t="s">
        <v>245</v>
      </c>
      <c r="J7" s="24" t="s">
        <v>246</v>
      </c>
      <c r="K7" s="24" t="s">
        <v>247</v>
      </c>
      <c r="L7" s="24" t="s">
        <v>248</v>
      </c>
      <c r="M7" s="24" t="s">
        <v>249</v>
      </c>
      <c r="N7" s="24" t="s">
        <v>191</v>
      </c>
      <c r="O7" s="24" t="s">
        <v>250</v>
      </c>
      <c r="P7" s="24" t="s">
        <v>251</v>
      </c>
      <c r="Q7" s="24" t="s">
        <v>252</v>
      </c>
      <c r="R7" s="24" t="s">
        <v>253</v>
      </c>
      <c r="S7" s="24" t="s">
        <v>254</v>
      </c>
      <c r="T7" s="24" t="s">
        <v>255</v>
      </c>
      <c r="U7" s="24" t="s">
        <v>256</v>
      </c>
      <c r="V7" s="24" t="s">
        <v>257</v>
      </c>
      <c r="W7" s="24" t="s">
        <v>258</v>
      </c>
      <c r="X7" s="24" t="s">
        <v>259</v>
      </c>
      <c r="Y7" s="24" t="s">
        <v>260</v>
      </c>
      <c r="Z7" s="24" t="s">
        <v>261</v>
      </c>
      <c r="AA7" s="24" t="s">
        <v>262</v>
      </c>
    </row>
    <row r="8" ht="13.5" spans="3:27">
      <c r="C8" s="25" t="s">
        <v>263</v>
      </c>
      <c r="G8" s="24" t="s">
        <v>264</v>
      </c>
      <c r="H8" s="24" t="s">
        <v>265</v>
      </c>
      <c r="I8" s="24" t="s">
        <v>266</v>
      </c>
      <c r="J8" s="24" t="s">
        <v>267</v>
      </c>
      <c r="K8" s="24" t="s">
        <v>268</v>
      </c>
      <c r="L8" s="24" t="s">
        <v>269</v>
      </c>
      <c r="M8" s="24" t="s">
        <v>270</v>
      </c>
      <c r="N8" s="24" t="s">
        <v>255</v>
      </c>
      <c r="O8" s="24" t="s">
        <v>271</v>
      </c>
      <c r="P8" s="24" t="s">
        <v>272</v>
      </c>
      <c r="Q8" s="24" t="s">
        <v>273</v>
      </c>
      <c r="R8" s="24" t="s">
        <v>274</v>
      </c>
      <c r="S8" s="24" t="s">
        <v>275</v>
      </c>
      <c r="T8" s="24" t="s">
        <v>276</v>
      </c>
      <c r="U8" s="24" t="s">
        <v>277</v>
      </c>
      <c r="V8" s="24" t="s">
        <v>278</v>
      </c>
      <c r="W8" s="24" t="s">
        <v>279</v>
      </c>
      <c r="X8" s="24" t="s">
        <v>280</v>
      </c>
      <c r="Y8" s="24" t="s">
        <v>281</v>
      </c>
      <c r="Z8" s="24" t="s">
        <v>282</v>
      </c>
      <c r="AA8" s="24" t="s">
        <v>283</v>
      </c>
    </row>
    <row r="9" ht="13.5" spans="3:27">
      <c r="C9" s="25" t="s">
        <v>284</v>
      </c>
      <c r="G9" s="24" t="s">
        <v>285</v>
      </c>
      <c r="H9" s="24" t="s">
        <v>286</v>
      </c>
      <c r="I9" s="24" t="s">
        <v>287</v>
      </c>
      <c r="J9" s="24" t="s">
        <v>288</v>
      </c>
      <c r="K9" s="24" t="s">
        <v>289</v>
      </c>
      <c r="L9" s="24" t="s">
        <v>263</v>
      </c>
      <c r="M9" s="24" t="s">
        <v>290</v>
      </c>
      <c r="N9" s="24" t="s">
        <v>291</v>
      </c>
      <c r="O9" s="24" t="s">
        <v>292</v>
      </c>
      <c r="P9" s="24" t="s">
        <v>293</v>
      </c>
      <c r="Q9" s="24" t="s">
        <v>294</v>
      </c>
      <c r="R9" s="24" t="s">
        <v>295</v>
      </c>
      <c r="S9" s="24" t="s">
        <v>296</v>
      </c>
      <c r="T9" s="24" t="s">
        <v>297</v>
      </c>
      <c r="U9" s="24" t="s">
        <v>298</v>
      </c>
      <c r="V9" s="24" t="s">
        <v>299</v>
      </c>
      <c r="W9" s="24" t="s">
        <v>300</v>
      </c>
      <c r="X9" s="24" t="s">
        <v>301</v>
      </c>
      <c r="Y9" s="24" t="s">
        <v>302</v>
      </c>
      <c r="Z9" s="24" t="s">
        <v>303</v>
      </c>
      <c r="AA9" s="24" t="s">
        <v>304</v>
      </c>
    </row>
    <row r="10" ht="13.5" spans="3:27">
      <c r="C10" s="25" t="s">
        <v>305</v>
      </c>
      <c r="G10" s="24" t="s">
        <v>306</v>
      </c>
      <c r="H10" s="24" t="s">
        <v>307</v>
      </c>
      <c r="I10" s="24" t="s">
        <v>308</v>
      </c>
      <c r="J10" s="24" t="s">
        <v>309</v>
      </c>
      <c r="K10" s="24" t="s">
        <v>310</v>
      </c>
      <c r="L10" s="24" t="s">
        <v>311</v>
      </c>
      <c r="M10" s="24" t="s">
        <v>312</v>
      </c>
      <c r="N10" s="24" t="s">
        <v>313</v>
      </c>
      <c r="O10" s="24" t="s">
        <v>314</v>
      </c>
      <c r="P10" s="24" t="s">
        <v>315</v>
      </c>
      <c r="Q10" s="24" t="s">
        <v>316</v>
      </c>
      <c r="R10" s="24" t="s">
        <v>317</v>
      </c>
      <c r="S10" s="24" t="s">
        <v>318</v>
      </c>
      <c r="T10" s="24" t="s">
        <v>319</v>
      </c>
      <c r="U10" s="24" t="s">
        <v>320</v>
      </c>
      <c r="V10" s="24" t="s">
        <v>321</v>
      </c>
      <c r="W10" s="24" t="s">
        <v>322</v>
      </c>
      <c r="X10" s="24" t="s">
        <v>323</v>
      </c>
      <c r="Y10" s="24" t="s">
        <v>324</v>
      </c>
      <c r="Z10" s="24" t="s">
        <v>325</v>
      </c>
      <c r="AA10" s="24" t="s">
        <v>326</v>
      </c>
    </row>
    <row r="11" ht="13.5" spans="3:27">
      <c r="C11" s="25" t="s">
        <v>327</v>
      </c>
      <c r="H11" s="24" t="s">
        <v>328</v>
      </c>
      <c r="I11" s="24" t="s">
        <v>329</v>
      </c>
      <c r="K11" s="24" t="s">
        <v>330</v>
      </c>
      <c r="L11" s="24" t="s">
        <v>331</v>
      </c>
      <c r="M11" s="24" t="s">
        <v>332</v>
      </c>
      <c r="Q11" s="24" t="s">
        <v>333</v>
      </c>
      <c r="R11" s="24" t="s">
        <v>334</v>
      </c>
      <c r="S11" s="24" t="s">
        <v>335</v>
      </c>
      <c r="T11" s="24" t="s">
        <v>336</v>
      </c>
      <c r="U11" s="24" t="s">
        <v>337</v>
      </c>
      <c r="V11" s="24" t="s">
        <v>338</v>
      </c>
      <c r="W11" s="24" t="s">
        <v>339</v>
      </c>
      <c r="Y11" s="24" t="s">
        <v>340</v>
      </c>
      <c r="Z11" s="24" t="s">
        <v>341</v>
      </c>
      <c r="AA11" s="24" t="s">
        <v>342</v>
      </c>
    </row>
    <row r="12" ht="13.5" spans="3:26">
      <c r="C12" s="25" t="s">
        <v>343</v>
      </c>
      <c r="H12" s="24" t="s">
        <v>344</v>
      </c>
      <c r="I12" s="24" t="s">
        <v>345</v>
      </c>
      <c r="K12" s="24" t="s">
        <v>346</v>
      </c>
      <c r="L12" s="24" t="s">
        <v>347</v>
      </c>
      <c r="M12" s="24" t="s">
        <v>348</v>
      </c>
      <c r="Q12" s="24" t="s">
        <v>349</v>
      </c>
      <c r="S12" s="24" t="s">
        <v>350</v>
      </c>
      <c r="T12" s="24" t="s">
        <v>351</v>
      </c>
      <c r="U12" s="24" t="s">
        <v>352</v>
      </c>
      <c r="V12" s="24" t="s">
        <v>353</v>
      </c>
      <c r="W12" s="24" t="s">
        <v>354</v>
      </c>
      <c r="Y12" s="24" t="s">
        <v>355</v>
      </c>
      <c r="Z12" s="24" t="s">
        <v>356</v>
      </c>
    </row>
    <row r="13" ht="13.5" spans="3:26">
      <c r="C13" s="25" t="s">
        <v>357</v>
      </c>
      <c r="H13" s="24" t="s">
        <v>358</v>
      </c>
      <c r="I13" s="24" t="s">
        <v>359</v>
      </c>
      <c r="L13" s="24" t="s">
        <v>360</v>
      </c>
      <c r="Q13" s="24" t="s">
        <v>361</v>
      </c>
      <c r="S13" s="24" t="s">
        <v>362</v>
      </c>
      <c r="T13" s="24" t="s">
        <v>363</v>
      </c>
      <c r="U13" s="24" t="s">
        <v>364</v>
      </c>
      <c r="V13" s="24" t="s">
        <v>365</v>
      </c>
      <c r="Y13" s="24" t="s">
        <v>366</v>
      </c>
      <c r="Z13" s="24" t="s">
        <v>367</v>
      </c>
    </row>
    <row r="14" ht="13.5" spans="3:26">
      <c r="C14" s="25" t="s">
        <v>368</v>
      </c>
      <c r="H14" s="24" t="s">
        <v>369</v>
      </c>
      <c r="I14" s="24" t="s">
        <v>370</v>
      </c>
      <c r="L14" s="24" t="s">
        <v>371</v>
      </c>
      <c r="S14" s="24" t="s">
        <v>372</v>
      </c>
      <c r="T14" s="24" t="s">
        <v>373</v>
      </c>
      <c r="U14" s="24" t="s">
        <v>374</v>
      </c>
      <c r="Y14" s="24" t="s">
        <v>375</v>
      </c>
      <c r="Z14" s="24" t="s">
        <v>376</v>
      </c>
    </row>
    <row r="15" ht="13.5" spans="3:26">
      <c r="C15" s="25" t="s">
        <v>377</v>
      </c>
      <c r="L15" s="24" t="s">
        <v>378</v>
      </c>
      <c r="T15" s="24" t="s">
        <v>379</v>
      </c>
      <c r="U15" s="24" t="s">
        <v>380</v>
      </c>
      <c r="Y15" s="24" t="s">
        <v>381</v>
      </c>
      <c r="Z15" s="24" t="s">
        <v>382</v>
      </c>
    </row>
    <row r="16" ht="13.5" spans="3:26">
      <c r="C16" s="25" t="s">
        <v>383</v>
      </c>
      <c r="T16" s="24" t="s">
        <v>238</v>
      </c>
      <c r="U16" s="24" t="s">
        <v>384</v>
      </c>
      <c r="Y16" s="24" t="s">
        <v>385</v>
      </c>
      <c r="Z16" s="24" t="s">
        <v>386</v>
      </c>
    </row>
    <row r="17" ht="13.5" spans="3:26">
      <c r="C17" s="25" t="s">
        <v>387</v>
      </c>
      <c r="T17" s="24" t="s">
        <v>388</v>
      </c>
      <c r="U17" s="24" t="s">
        <v>389</v>
      </c>
      <c r="Y17" s="24" t="s">
        <v>390</v>
      </c>
      <c r="Z17" s="24" t="s">
        <v>391</v>
      </c>
    </row>
    <row r="18" ht="13.5" spans="20:26">
      <c r="T18" s="24" t="s">
        <v>392</v>
      </c>
      <c r="U18" s="24" t="s">
        <v>393</v>
      </c>
      <c r="Z18" s="24" t="s">
        <v>394</v>
      </c>
    </row>
    <row r="19" ht="13.5" spans="20:21">
      <c r="T19" s="24" t="s">
        <v>395</v>
      </c>
      <c r="U19" s="24" t="s">
        <v>396</v>
      </c>
    </row>
    <row r="20" ht="13.5" spans="20:21">
      <c r="T20" s="24" t="s">
        <v>397</v>
      </c>
      <c r="U20" s="24" t="s">
        <v>398</v>
      </c>
    </row>
    <row r="21" ht="13.5" spans="20:21">
      <c r="T21" s="24" t="s">
        <v>399</v>
      </c>
      <c r="U21" s="24" t="s">
        <v>400</v>
      </c>
    </row>
    <row r="22" ht="13.5" spans="20:21">
      <c r="T22" s="24" t="s">
        <v>401</v>
      </c>
      <c r="U22" s="24" t="s">
        <v>402</v>
      </c>
    </row>
    <row r="23" ht="13.5" spans="21:21">
      <c r="U23" s="24" t="s">
        <v>403</v>
      </c>
    </row>
    <row r="24" ht="13.5" spans="1:21">
      <c r="A24" s="24" t="s">
        <v>9</v>
      </c>
      <c r="B24" s="24" t="s">
        <v>17</v>
      </c>
      <c r="C24" s="24" t="s">
        <v>25</v>
      </c>
      <c r="D24" s="24" t="s">
        <v>33</v>
      </c>
      <c r="E24" s="24" t="s">
        <v>40</v>
      </c>
      <c r="F24" s="24" t="s">
        <v>46</v>
      </c>
      <c r="G24" s="24" t="s">
        <v>52</v>
      </c>
      <c r="H24" s="24" t="s">
        <v>58</v>
      </c>
      <c r="I24" s="24" t="s">
        <v>64</v>
      </c>
      <c r="J24" s="24" t="s">
        <v>70</v>
      </c>
      <c r="K24" s="24" t="s">
        <v>76</v>
      </c>
      <c r="L24" s="24" t="s">
        <v>82</v>
      </c>
      <c r="M24" s="24" t="s">
        <v>88</v>
      </c>
      <c r="N24" s="24" t="s">
        <v>94</v>
      </c>
      <c r="O24" s="24" t="s">
        <v>98</v>
      </c>
      <c r="P24" s="24" t="s">
        <v>102</v>
      </c>
      <c r="Q24" s="24" t="s">
        <v>106</v>
      </c>
      <c r="U24" s="24" t="s">
        <v>404</v>
      </c>
    </row>
    <row r="25" ht="13.5" spans="1:17">
      <c r="A25" s="24" t="s">
        <v>405</v>
      </c>
      <c r="B25" s="24" t="s">
        <v>406</v>
      </c>
      <c r="C25" s="24" t="s">
        <v>124</v>
      </c>
      <c r="D25" s="24" t="s">
        <v>407</v>
      </c>
      <c r="E25" s="24" t="s">
        <v>408</v>
      </c>
      <c r="F25" s="24" t="s">
        <v>409</v>
      </c>
      <c r="G25" s="24" t="s">
        <v>410</v>
      </c>
      <c r="H25" s="24" t="s">
        <v>411</v>
      </c>
      <c r="I25" s="24" t="s">
        <v>412</v>
      </c>
      <c r="J25" s="24" t="s">
        <v>124</v>
      </c>
      <c r="K25" s="24" t="s">
        <v>413</v>
      </c>
      <c r="L25" s="24" t="s">
        <v>414</v>
      </c>
      <c r="M25" s="24" t="s">
        <v>409</v>
      </c>
      <c r="N25" s="24" t="s">
        <v>415</v>
      </c>
      <c r="O25" s="24" t="s">
        <v>416</v>
      </c>
      <c r="P25" s="24" t="s">
        <v>124</v>
      </c>
      <c r="Q25" s="24" t="s">
        <v>417</v>
      </c>
    </row>
    <row r="26" ht="13.5" spans="1:17">
      <c r="A26" s="24" t="s">
        <v>418</v>
      </c>
      <c r="B26" s="24" t="s">
        <v>419</v>
      </c>
      <c r="C26" s="24" t="s">
        <v>420</v>
      </c>
      <c r="D26" s="24" t="s">
        <v>421</v>
      </c>
      <c r="E26" s="24" t="s">
        <v>422</v>
      </c>
      <c r="F26" s="24" t="s">
        <v>423</v>
      </c>
      <c r="G26" s="24" t="s">
        <v>409</v>
      </c>
      <c r="H26" s="24" t="s">
        <v>157</v>
      </c>
      <c r="I26" s="24" t="s">
        <v>424</v>
      </c>
      <c r="J26" s="24" t="s">
        <v>425</v>
      </c>
      <c r="K26" s="24" t="s">
        <v>426</v>
      </c>
      <c r="L26" s="24" t="s">
        <v>182</v>
      </c>
      <c r="M26" s="24" t="s">
        <v>427</v>
      </c>
      <c r="N26" s="24" t="s">
        <v>428</v>
      </c>
      <c r="O26" s="24" t="s">
        <v>429</v>
      </c>
      <c r="P26" s="24" t="s">
        <v>430</v>
      </c>
      <c r="Q26" s="24" t="s">
        <v>431</v>
      </c>
    </row>
    <row r="27" ht="13.5" spans="1:17">
      <c r="A27" s="24" t="s">
        <v>432</v>
      </c>
      <c r="B27" s="24" t="s">
        <v>433</v>
      </c>
      <c r="C27" s="24" t="s">
        <v>434</v>
      </c>
      <c r="D27" s="24" t="s">
        <v>435</v>
      </c>
      <c r="E27" s="24" t="s">
        <v>436</v>
      </c>
      <c r="F27" s="24" t="s">
        <v>437</v>
      </c>
      <c r="G27" s="24" t="s">
        <v>438</v>
      </c>
      <c r="H27" s="24" t="s">
        <v>439</v>
      </c>
      <c r="I27" s="24" t="s">
        <v>440</v>
      </c>
      <c r="J27" s="24" t="s">
        <v>441</v>
      </c>
      <c r="K27" s="24" t="s">
        <v>255</v>
      </c>
      <c r="L27" s="24" t="s">
        <v>442</v>
      </c>
      <c r="M27" s="24" t="s">
        <v>443</v>
      </c>
      <c r="N27" s="24" t="s">
        <v>444</v>
      </c>
      <c r="O27" s="24" t="s">
        <v>445</v>
      </c>
      <c r="P27" s="24" t="s">
        <v>446</v>
      </c>
      <c r="Q27" s="24" t="s">
        <v>447</v>
      </c>
    </row>
    <row r="28" ht="13.5" spans="1:17">
      <c r="A28" s="24" t="s">
        <v>448</v>
      </c>
      <c r="B28" s="24" t="s">
        <v>449</v>
      </c>
      <c r="C28" s="24" t="s">
        <v>450</v>
      </c>
      <c r="D28" s="24" t="s">
        <v>436</v>
      </c>
      <c r="E28" s="24" t="s">
        <v>451</v>
      </c>
      <c r="F28" s="24" t="s">
        <v>452</v>
      </c>
      <c r="G28" s="24" t="s">
        <v>453</v>
      </c>
      <c r="H28" s="24" t="s">
        <v>454</v>
      </c>
      <c r="I28" s="24" t="s">
        <v>455</v>
      </c>
      <c r="J28" s="24" t="s">
        <v>456</v>
      </c>
      <c r="K28" s="24" t="s">
        <v>303</v>
      </c>
      <c r="L28" s="24" t="s">
        <v>457</v>
      </c>
      <c r="M28" s="24" t="s">
        <v>458</v>
      </c>
      <c r="N28" s="24" t="s">
        <v>459</v>
      </c>
      <c r="O28" s="24" t="s">
        <v>460</v>
      </c>
      <c r="P28" s="24" t="s">
        <v>461</v>
      </c>
      <c r="Q28" s="24" t="s">
        <v>462</v>
      </c>
    </row>
    <row r="29" ht="13.5" spans="1:17">
      <c r="A29" s="24" t="s">
        <v>463</v>
      </c>
      <c r="B29" s="24" t="s">
        <v>464</v>
      </c>
      <c r="C29" s="24" t="s">
        <v>465</v>
      </c>
      <c r="D29" s="24" t="s">
        <v>218</v>
      </c>
      <c r="E29" s="24" t="s">
        <v>466</v>
      </c>
      <c r="F29" s="24" t="s">
        <v>467</v>
      </c>
      <c r="G29" s="24" t="s">
        <v>468</v>
      </c>
      <c r="H29" s="24" t="s">
        <v>469</v>
      </c>
      <c r="I29" s="24" t="s">
        <v>470</v>
      </c>
      <c r="J29" s="24" t="s">
        <v>471</v>
      </c>
      <c r="K29" s="24" t="s">
        <v>472</v>
      </c>
      <c r="L29" s="24" t="s">
        <v>473</v>
      </c>
      <c r="M29" s="24" t="s">
        <v>474</v>
      </c>
      <c r="N29" s="24" t="s">
        <v>224</v>
      </c>
      <c r="O29" s="24" t="s">
        <v>475</v>
      </c>
      <c r="P29" s="24" t="s">
        <v>123</v>
      </c>
      <c r="Q29" s="24" t="s">
        <v>476</v>
      </c>
    </row>
    <row r="30" ht="13.5" spans="1:22">
      <c r="A30" s="24" t="s">
        <v>477</v>
      </c>
      <c r="B30" s="24" t="s">
        <v>363</v>
      </c>
      <c r="C30" s="24" t="s">
        <v>245</v>
      </c>
      <c r="D30" s="24" t="s">
        <v>478</v>
      </c>
      <c r="E30" s="24" t="s">
        <v>479</v>
      </c>
      <c r="F30" s="24" t="s">
        <v>480</v>
      </c>
      <c r="G30" s="24" t="s">
        <v>481</v>
      </c>
      <c r="H30" s="24" t="s">
        <v>482</v>
      </c>
      <c r="I30" s="24" t="s">
        <v>483</v>
      </c>
      <c r="J30" s="24" t="s">
        <v>484</v>
      </c>
      <c r="K30" s="24" t="s">
        <v>485</v>
      </c>
      <c r="L30" s="24" t="s">
        <v>486</v>
      </c>
      <c r="M30" s="24" t="s">
        <v>357</v>
      </c>
      <c r="N30" s="24" t="s">
        <v>487</v>
      </c>
      <c r="O30" s="24" t="s">
        <v>276</v>
      </c>
      <c r="P30" s="24" t="s">
        <v>488</v>
      </c>
      <c r="Q30" s="24" t="s">
        <v>489</v>
      </c>
      <c r="T30" s="24" t="s">
        <v>13</v>
      </c>
      <c r="U30" s="24" t="s">
        <v>21</v>
      </c>
      <c r="V30" s="24" t="s">
        <v>29</v>
      </c>
    </row>
    <row r="31" ht="13.5" spans="1:22">
      <c r="A31" s="24" t="s">
        <v>490</v>
      </c>
      <c r="B31" s="24" t="s">
        <v>491</v>
      </c>
      <c r="C31" s="24" t="s">
        <v>492</v>
      </c>
      <c r="D31" s="24" t="s">
        <v>493</v>
      </c>
      <c r="E31" s="24" t="s">
        <v>494</v>
      </c>
      <c r="F31" s="24" t="s">
        <v>495</v>
      </c>
      <c r="G31" s="24" t="s">
        <v>454</v>
      </c>
      <c r="H31" s="24" t="s">
        <v>496</v>
      </c>
      <c r="I31" s="24" t="s">
        <v>497</v>
      </c>
      <c r="J31" s="24" t="s">
        <v>498</v>
      </c>
      <c r="K31" s="24" t="s">
        <v>499</v>
      </c>
      <c r="L31" s="24" t="s">
        <v>500</v>
      </c>
      <c r="M31" s="24" t="s">
        <v>501</v>
      </c>
      <c r="N31" s="24" t="s">
        <v>502</v>
      </c>
      <c r="O31" s="24" t="s">
        <v>503</v>
      </c>
      <c r="P31" s="24" t="s">
        <v>504</v>
      </c>
      <c r="Q31" s="24" t="s">
        <v>505</v>
      </c>
      <c r="T31" s="24" t="s">
        <v>506</v>
      </c>
      <c r="U31" s="24" t="s">
        <v>507</v>
      </c>
      <c r="V31" s="24" t="s">
        <v>508</v>
      </c>
    </row>
    <row r="32" ht="13.5" spans="1:22">
      <c r="A32" s="24" t="s">
        <v>509</v>
      </c>
      <c r="B32" s="24" t="s">
        <v>510</v>
      </c>
      <c r="C32" s="24" t="s">
        <v>276</v>
      </c>
      <c r="D32" s="24" t="s">
        <v>511</v>
      </c>
      <c r="E32" s="24"/>
      <c r="F32" s="24"/>
      <c r="G32" s="24" t="s">
        <v>512</v>
      </c>
      <c r="H32" s="24" t="s">
        <v>513</v>
      </c>
      <c r="I32" s="24" t="s">
        <v>419</v>
      </c>
      <c r="J32" s="24" t="s">
        <v>514</v>
      </c>
      <c r="K32" s="24" t="s">
        <v>378</v>
      </c>
      <c r="M32" s="24" t="s">
        <v>515</v>
      </c>
      <c r="N32" s="24" t="s">
        <v>516</v>
      </c>
      <c r="O32" s="24" t="s">
        <v>305</v>
      </c>
      <c r="P32" s="24" t="s">
        <v>517</v>
      </c>
      <c r="Q32" s="24" t="s">
        <v>518</v>
      </c>
      <c r="T32" s="24" t="s">
        <v>519</v>
      </c>
      <c r="U32" s="24" t="s">
        <v>520</v>
      </c>
      <c r="V32" s="24" t="s">
        <v>521</v>
      </c>
    </row>
    <row r="33" ht="13.5" spans="1:22">
      <c r="A33" s="24" t="s">
        <v>250</v>
      </c>
      <c r="B33" s="24" t="s">
        <v>522</v>
      </c>
      <c r="C33" s="24" t="s">
        <v>523</v>
      </c>
      <c r="D33" s="24"/>
      <c r="E33" s="24"/>
      <c r="F33" s="24"/>
      <c r="G33" s="24" t="s">
        <v>524</v>
      </c>
      <c r="H33" s="24" t="s">
        <v>525</v>
      </c>
      <c r="I33" s="24" t="s">
        <v>526</v>
      </c>
      <c r="J33" s="24" t="s">
        <v>527</v>
      </c>
      <c r="N33" s="24" t="s">
        <v>357</v>
      </c>
      <c r="O33" s="24" t="s">
        <v>528</v>
      </c>
      <c r="P33" s="24" t="s">
        <v>529</v>
      </c>
      <c r="Q33" s="24" t="s">
        <v>530</v>
      </c>
      <c r="T33" s="24"/>
      <c r="U33" s="24" t="s">
        <v>531</v>
      </c>
      <c r="V33" s="24" t="s">
        <v>532</v>
      </c>
    </row>
    <row r="34" ht="13.5" spans="1:22">
      <c r="A34" s="24" t="s">
        <v>289</v>
      </c>
      <c r="B34" s="24" t="s">
        <v>533</v>
      </c>
      <c r="C34" s="24" t="s">
        <v>534</v>
      </c>
      <c r="D34" s="24"/>
      <c r="E34" s="24"/>
      <c r="F34" s="24"/>
      <c r="G34" s="24" t="s">
        <v>535</v>
      </c>
      <c r="H34" s="24" t="s">
        <v>536</v>
      </c>
      <c r="I34" s="24" t="s">
        <v>537</v>
      </c>
      <c r="J34" s="24" t="s">
        <v>538</v>
      </c>
      <c r="N34" s="24" t="s">
        <v>539</v>
      </c>
      <c r="O34" s="24" t="s">
        <v>540</v>
      </c>
      <c r="P34" s="24" t="s">
        <v>541</v>
      </c>
      <c r="Q34" s="24" t="s">
        <v>542</v>
      </c>
      <c r="U34" s="24" t="s">
        <v>543</v>
      </c>
      <c r="V34" s="24" t="s">
        <v>544</v>
      </c>
    </row>
    <row r="35" ht="13.5" spans="1:22">
      <c r="A35" s="24" t="s">
        <v>545</v>
      </c>
      <c r="B35" s="24"/>
      <c r="C35" s="24" t="s">
        <v>546</v>
      </c>
      <c r="D35" s="24"/>
      <c r="E35" s="24"/>
      <c r="F35" s="24"/>
      <c r="G35" s="24" t="s">
        <v>547</v>
      </c>
      <c r="H35" s="24" t="s">
        <v>548</v>
      </c>
      <c r="I35" s="24" t="s">
        <v>549</v>
      </c>
      <c r="J35" s="24" t="s">
        <v>550</v>
      </c>
      <c r="N35" s="24" t="s">
        <v>551</v>
      </c>
      <c r="O35" s="24" t="s">
        <v>552</v>
      </c>
      <c r="P35" s="24" t="s">
        <v>553</v>
      </c>
      <c r="U35" s="24" t="s">
        <v>554</v>
      </c>
      <c r="V35" s="24" t="s">
        <v>555</v>
      </c>
    </row>
    <row r="36" ht="13.5" spans="1:22">
      <c r="A36" s="24" t="s">
        <v>556</v>
      </c>
      <c r="B36" s="24"/>
      <c r="C36" s="24" t="s">
        <v>557</v>
      </c>
      <c r="D36" s="24"/>
      <c r="E36" s="24"/>
      <c r="G36" s="24" t="s">
        <v>558</v>
      </c>
      <c r="H36" s="24" t="s">
        <v>559</v>
      </c>
      <c r="I36" s="24" t="s">
        <v>560</v>
      </c>
      <c r="N36" s="24" t="s">
        <v>561</v>
      </c>
      <c r="O36" s="24" t="s">
        <v>562</v>
      </c>
      <c r="P36" s="24" t="s">
        <v>563</v>
      </c>
      <c r="U36" s="24" t="s">
        <v>564</v>
      </c>
      <c r="V36" s="24" t="s">
        <v>565</v>
      </c>
    </row>
    <row r="37" ht="13.5" spans="1:22">
      <c r="A37" s="24" t="s">
        <v>566</v>
      </c>
      <c r="B37" s="24"/>
      <c r="C37" s="24" t="s">
        <v>567</v>
      </c>
      <c r="D37" s="24"/>
      <c r="H37" s="24" t="s">
        <v>568</v>
      </c>
      <c r="I37" s="24" t="s">
        <v>569</v>
      </c>
      <c r="N37" s="24" t="s">
        <v>570</v>
      </c>
      <c r="P37" s="24" t="s">
        <v>571</v>
      </c>
      <c r="U37" s="24" t="s">
        <v>519</v>
      </c>
      <c r="V37" s="24" t="s">
        <v>572</v>
      </c>
    </row>
    <row r="38" ht="13.5" spans="1:22">
      <c r="A38" s="24" t="s">
        <v>573</v>
      </c>
      <c r="B38" s="24"/>
      <c r="C38" s="24" t="s">
        <v>574</v>
      </c>
      <c r="H38" s="24" t="s">
        <v>575</v>
      </c>
      <c r="I38" s="24" t="s">
        <v>576</v>
      </c>
      <c r="N38" s="24" t="s">
        <v>577</v>
      </c>
      <c r="P38" s="24" t="s">
        <v>578</v>
      </c>
      <c r="U38" s="24" t="s">
        <v>579</v>
      </c>
      <c r="V38" s="24" t="s">
        <v>580</v>
      </c>
    </row>
    <row r="39" ht="13.5" spans="1:22">
      <c r="A39" s="24" t="s">
        <v>581</v>
      </c>
      <c r="B39" s="24"/>
      <c r="C39" s="24" t="s">
        <v>582</v>
      </c>
      <c r="H39" s="24" t="s">
        <v>583</v>
      </c>
      <c r="I39" s="24" t="s">
        <v>584</v>
      </c>
      <c r="N39" s="24" t="s">
        <v>585</v>
      </c>
      <c r="P39" s="24" t="s">
        <v>586</v>
      </c>
      <c r="U39" s="24" t="s">
        <v>587</v>
      </c>
      <c r="V39" s="24" t="s">
        <v>588</v>
      </c>
    </row>
    <row r="40" ht="13.5" spans="1:22">
      <c r="A40" s="24" t="s">
        <v>589</v>
      </c>
      <c r="C40" s="24" t="s">
        <v>590</v>
      </c>
      <c r="I40" s="24" t="s">
        <v>591</v>
      </c>
      <c r="P40" s="24" t="s">
        <v>592</v>
      </c>
      <c r="U40" s="24" t="s">
        <v>593</v>
      </c>
      <c r="V40" s="24" t="s">
        <v>594</v>
      </c>
    </row>
    <row r="41" ht="13.5" spans="1:22">
      <c r="A41" s="24" t="s">
        <v>272</v>
      </c>
      <c r="C41" s="24" t="s">
        <v>595</v>
      </c>
      <c r="I41" s="24" t="s">
        <v>596</v>
      </c>
      <c r="P41" s="24" t="s">
        <v>597</v>
      </c>
      <c r="V41" s="24" t="s">
        <v>598</v>
      </c>
    </row>
    <row r="42" ht="13.5" spans="1:22">
      <c r="A42" s="24" t="s">
        <v>599</v>
      </c>
      <c r="I42" s="24" t="s">
        <v>600</v>
      </c>
      <c r="P42" s="24" t="s">
        <v>601</v>
      </c>
      <c r="V42" s="24" t="s">
        <v>602</v>
      </c>
    </row>
    <row r="43" ht="13.5" spans="1:22">
      <c r="A43" s="24" t="s">
        <v>603</v>
      </c>
      <c r="I43" s="24" t="s">
        <v>604</v>
      </c>
      <c r="P43" s="24" t="s">
        <v>605</v>
      </c>
      <c r="V43" s="24" t="s">
        <v>606</v>
      </c>
    </row>
    <row r="44" ht="13.5" spans="9:22">
      <c r="I44" s="24" t="s">
        <v>310</v>
      </c>
      <c r="P44" s="24" t="s">
        <v>607</v>
      </c>
      <c r="V44" s="24" t="s">
        <v>608</v>
      </c>
    </row>
    <row r="45" ht="13.5" spans="9:22">
      <c r="I45" s="24" t="s">
        <v>609</v>
      </c>
      <c r="P45" s="24" t="s">
        <v>610</v>
      </c>
      <c r="V45" s="24" t="s">
        <v>611</v>
      </c>
    </row>
    <row r="46" ht="13.5" spans="9:22">
      <c r="I46" s="24" t="s">
        <v>612</v>
      </c>
      <c r="P46" s="24" t="s">
        <v>613</v>
      </c>
      <c r="V46" s="24" t="s">
        <v>315</v>
      </c>
    </row>
    <row r="47" ht="13.5" spans="9:22">
      <c r="I47" s="24" t="s">
        <v>614</v>
      </c>
      <c r="V47" s="24" t="s">
        <v>342</v>
      </c>
    </row>
    <row r="48" ht="13.5" spans="9:9">
      <c r="I48" s="24" t="s">
        <v>615</v>
      </c>
    </row>
    <row r="49" ht="13.5" spans="9:9">
      <c r="I49" s="24" t="s">
        <v>616</v>
      </c>
    </row>
    <row r="50" ht="13.5" spans="9:9">
      <c r="I50" s="24" t="s">
        <v>617</v>
      </c>
    </row>
    <row r="51" ht="13.5" spans="9:9">
      <c r="I51" s="24" t="s">
        <v>618</v>
      </c>
    </row>
    <row r="52" ht="13.5" spans="9:9">
      <c r="I52" s="24" t="s">
        <v>619</v>
      </c>
    </row>
    <row r="53" ht="13.5" spans="9:9">
      <c r="I53" s="24" t="s">
        <v>620</v>
      </c>
    </row>
    <row r="54" ht="13.5" spans="9:9">
      <c r="I54" s="24" t="s">
        <v>621</v>
      </c>
    </row>
    <row r="59" ht="13.5" spans="1:24">
      <c r="A59" s="24" t="s">
        <v>10</v>
      </c>
      <c r="B59" s="24" t="s">
        <v>18</v>
      </c>
      <c r="C59" s="24" t="s">
        <v>26</v>
      </c>
      <c r="D59" s="24" t="s">
        <v>34</v>
      </c>
      <c r="E59" s="24" t="s">
        <v>41</v>
      </c>
      <c r="F59" s="24" t="s">
        <v>47</v>
      </c>
      <c r="G59" s="24" t="s">
        <v>53</v>
      </c>
      <c r="H59" s="24" t="s">
        <v>59</v>
      </c>
      <c r="I59" s="24" t="s">
        <v>65</v>
      </c>
      <c r="J59" s="24" t="s">
        <v>71</v>
      </c>
      <c r="K59" s="24" t="s">
        <v>77</v>
      </c>
      <c r="L59" s="24" t="s">
        <v>83</v>
      </c>
      <c r="M59" s="24" t="s">
        <v>89</v>
      </c>
      <c r="N59" s="24" t="s">
        <v>95</v>
      </c>
      <c r="O59" s="24" t="s">
        <v>99</v>
      </c>
      <c r="P59" s="24" t="s">
        <v>103</v>
      </c>
      <c r="Q59" s="24" t="s">
        <v>107</v>
      </c>
      <c r="R59" s="24" t="s">
        <v>109</v>
      </c>
      <c r="S59" s="24" t="s">
        <v>111</v>
      </c>
      <c r="T59" s="24" t="s">
        <v>113</v>
      </c>
      <c r="U59" s="24" t="s">
        <v>115</v>
      </c>
      <c r="V59" s="24" t="s">
        <v>116</v>
      </c>
      <c r="W59" s="24" t="s">
        <v>117</v>
      </c>
      <c r="X59" s="24" t="s">
        <v>118</v>
      </c>
    </row>
    <row r="60" ht="13.5" spans="1:24">
      <c r="A60" s="24" t="s">
        <v>622</v>
      </c>
      <c r="B60" s="24" t="s">
        <v>623</v>
      </c>
      <c r="C60" s="24" t="s">
        <v>624</v>
      </c>
      <c r="D60" s="24" t="s">
        <v>625</v>
      </c>
      <c r="E60" s="24" t="s">
        <v>626</v>
      </c>
      <c r="F60" s="24" t="s">
        <v>627</v>
      </c>
      <c r="G60" s="24" t="s">
        <v>628</v>
      </c>
      <c r="H60" s="24" t="s">
        <v>629</v>
      </c>
      <c r="I60" s="24" t="s">
        <v>630</v>
      </c>
      <c r="J60" s="24" t="s">
        <v>631</v>
      </c>
      <c r="K60" s="24" t="s">
        <v>632</v>
      </c>
      <c r="L60" s="24" t="s">
        <v>633</v>
      </c>
      <c r="M60" s="24" t="s">
        <v>634</v>
      </c>
      <c r="N60" s="24" t="s">
        <v>630</v>
      </c>
      <c r="O60" s="24" t="s">
        <v>635</v>
      </c>
      <c r="P60" s="24" t="s">
        <v>636</v>
      </c>
      <c r="Q60" s="24" t="s">
        <v>637</v>
      </c>
      <c r="R60" s="24" t="s">
        <v>638</v>
      </c>
      <c r="S60" s="24" t="s">
        <v>639</v>
      </c>
      <c r="T60" s="24" t="s">
        <v>640</v>
      </c>
      <c r="U60" s="24" t="s">
        <v>641</v>
      </c>
      <c r="V60" s="24" t="s">
        <v>642</v>
      </c>
      <c r="W60" s="24" t="s">
        <v>643</v>
      </c>
      <c r="X60" s="24" t="s">
        <v>644</v>
      </c>
    </row>
    <row r="61" ht="13.5" spans="1:24">
      <c r="A61" s="24" t="s">
        <v>645</v>
      </c>
      <c r="B61" s="24" t="s">
        <v>646</v>
      </c>
      <c r="C61" s="24" t="s">
        <v>647</v>
      </c>
      <c r="D61" s="24" t="s">
        <v>648</v>
      </c>
      <c r="E61" s="24" t="s">
        <v>649</v>
      </c>
      <c r="F61" s="24" t="s">
        <v>650</v>
      </c>
      <c r="G61" s="24" t="s">
        <v>651</v>
      </c>
      <c r="H61" s="24" t="s">
        <v>204</v>
      </c>
      <c r="I61" s="24" t="s">
        <v>147</v>
      </c>
      <c r="J61" s="24" t="s">
        <v>652</v>
      </c>
      <c r="K61" s="24" t="s">
        <v>653</v>
      </c>
      <c r="L61" s="24" t="s">
        <v>654</v>
      </c>
      <c r="M61" s="24" t="s">
        <v>655</v>
      </c>
      <c r="N61" s="24" t="s">
        <v>656</v>
      </c>
      <c r="O61" s="24" t="s">
        <v>657</v>
      </c>
      <c r="P61" s="24" t="s">
        <v>658</v>
      </c>
      <c r="Q61" s="24" t="s">
        <v>659</v>
      </c>
      <c r="R61" s="24" t="s">
        <v>660</v>
      </c>
      <c r="S61" s="24" t="s">
        <v>661</v>
      </c>
      <c r="T61" s="24" t="s">
        <v>662</v>
      </c>
      <c r="U61" s="24" t="s">
        <v>663</v>
      </c>
      <c r="V61" s="24" t="s">
        <v>664</v>
      </c>
      <c r="W61" s="24" t="s">
        <v>665</v>
      </c>
      <c r="X61" s="24" t="s">
        <v>666</v>
      </c>
    </row>
    <row r="62" ht="13.5" spans="1:24">
      <c r="A62" s="24" t="s">
        <v>208</v>
      </c>
      <c r="B62" s="24" t="s">
        <v>667</v>
      </c>
      <c r="C62" s="24" t="s">
        <v>668</v>
      </c>
      <c r="D62" s="24" t="s">
        <v>669</v>
      </c>
      <c r="E62" s="24" t="s">
        <v>670</v>
      </c>
      <c r="F62" s="24" t="s">
        <v>671</v>
      </c>
      <c r="G62" s="24" t="s">
        <v>672</v>
      </c>
      <c r="H62" s="24" t="s">
        <v>673</v>
      </c>
      <c r="I62" s="24" t="s">
        <v>674</v>
      </c>
      <c r="J62" s="24" t="s">
        <v>675</v>
      </c>
      <c r="K62" s="24" t="s">
        <v>224</v>
      </c>
      <c r="L62" s="24" t="s">
        <v>676</v>
      </c>
      <c r="M62" s="24" t="s">
        <v>677</v>
      </c>
      <c r="N62" s="24" t="s">
        <v>678</v>
      </c>
      <c r="O62" s="24" t="s">
        <v>679</v>
      </c>
      <c r="P62" s="24" t="s">
        <v>680</v>
      </c>
      <c r="Q62" s="24" t="s">
        <v>681</v>
      </c>
      <c r="R62" s="24" t="s">
        <v>682</v>
      </c>
      <c r="S62" s="24" t="s">
        <v>683</v>
      </c>
      <c r="T62" s="24" t="s">
        <v>684</v>
      </c>
      <c r="U62" s="24" t="s">
        <v>685</v>
      </c>
      <c r="V62" s="24" t="s">
        <v>686</v>
      </c>
      <c r="W62" s="24" t="s">
        <v>687</v>
      </c>
      <c r="X62" s="24" t="s">
        <v>688</v>
      </c>
    </row>
    <row r="63" ht="13.5" spans="1:24">
      <c r="A63" s="24" t="s">
        <v>689</v>
      </c>
      <c r="B63" s="24" t="s">
        <v>690</v>
      </c>
      <c r="C63" s="24" t="s">
        <v>691</v>
      </c>
      <c r="D63" s="24" t="s">
        <v>218</v>
      </c>
      <c r="E63" s="24" t="s">
        <v>692</v>
      </c>
      <c r="F63" s="24" t="s">
        <v>693</v>
      </c>
      <c r="G63" s="24" t="s">
        <v>694</v>
      </c>
      <c r="H63" s="24" t="s">
        <v>695</v>
      </c>
      <c r="I63" s="24" t="s">
        <v>696</v>
      </c>
      <c r="J63" s="24" t="s">
        <v>413</v>
      </c>
      <c r="K63" s="24" t="s">
        <v>245</v>
      </c>
      <c r="L63" s="24" t="s">
        <v>697</v>
      </c>
      <c r="M63" s="24" t="s">
        <v>698</v>
      </c>
      <c r="N63" s="24" t="s">
        <v>699</v>
      </c>
      <c r="O63" s="24" t="s">
        <v>700</v>
      </c>
      <c r="P63" s="24" t="s">
        <v>701</v>
      </c>
      <c r="Q63" s="24" t="s">
        <v>702</v>
      </c>
      <c r="R63" s="24" t="s">
        <v>703</v>
      </c>
      <c r="S63" s="24" t="s">
        <v>704</v>
      </c>
      <c r="T63" s="24" t="s">
        <v>705</v>
      </c>
      <c r="U63" s="24" t="s">
        <v>706</v>
      </c>
      <c r="V63" s="24" t="s">
        <v>707</v>
      </c>
      <c r="W63" s="24" t="s">
        <v>708</v>
      </c>
      <c r="X63" s="24" t="s">
        <v>709</v>
      </c>
    </row>
    <row r="64" ht="13.5" spans="1:24">
      <c r="A64" s="24" t="s">
        <v>710</v>
      </c>
      <c r="B64" s="24" t="s">
        <v>711</v>
      </c>
      <c r="C64" s="24" t="s">
        <v>712</v>
      </c>
      <c r="D64" s="24" t="s">
        <v>543</v>
      </c>
      <c r="E64" s="24" t="s">
        <v>713</v>
      </c>
      <c r="F64" s="24" t="s">
        <v>714</v>
      </c>
      <c r="G64" s="24" t="s">
        <v>715</v>
      </c>
      <c r="H64" s="24" t="s">
        <v>716</v>
      </c>
      <c r="I64" s="24" t="s">
        <v>182</v>
      </c>
      <c r="J64" s="24" t="s">
        <v>250</v>
      </c>
      <c r="K64" s="24" t="s">
        <v>717</v>
      </c>
      <c r="L64" s="24" t="s">
        <v>718</v>
      </c>
      <c r="M64" s="24" t="s">
        <v>719</v>
      </c>
      <c r="N64" s="24" t="s">
        <v>720</v>
      </c>
      <c r="O64" s="24" t="s">
        <v>721</v>
      </c>
      <c r="P64" s="24" t="s">
        <v>722</v>
      </c>
      <c r="Q64" s="24" t="s">
        <v>723</v>
      </c>
      <c r="R64" s="24" t="s">
        <v>724</v>
      </c>
      <c r="S64" s="24" t="s">
        <v>725</v>
      </c>
      <c r="T64" s="24" t="s">
        <v>726</v>
      </c>
      <c r="U64" s="24" t="s">
        <v>727</v>
      </c>
      <c r="V64" s="24" t="s">
        <v>728</v>
      </c>
      <c r="W64" s="24" t="s">
        <v>729</v>
      </c>
      <c r="X64" s="24" t="s">
        <v>730</v>
      </c>
    </row>
    <row r="65" ht="13.5" spans="1:24">
      <c r="A65" s="24" t="s">
        <v>731</v>
      </c>
      <c r="B65" s="24" t="s">
        <v>732</v>
      </c>
      <c r="C65" s="24" t="s">
        <v>733</v>
      </c>
      <c r="D65" s="24" t="s">
        <v>734</v>
      </c>
      <c r="E65" s="24" t="s">
        <v>735</v>
      </c>
      <c r="F65" s="24" t="s">
        <v>736</v>
      </c>
      <c r="G65" s="24" t="s">
        <v>737</v>
      </c>
      <c r="H65" s="24" t="s">
        <v>738</v>
      </c>
      <c r="I65" s="24" t="s">
        <v>739</v>
      </c>
      <c r="J65" s="24" t="s">
        <v>740</v>
      </c>
      <c r="K65" s="24" t="s">
        <v>741</v>
      </c>
      <c r="L65" s="24" t="s">
        <v>742</v>
      </c>
      <c r="M65" s="24" t="s">
        <v>743</v>
      </c>
      <c r="N65" s="24" t="s">
        <v>744</v>
      </c>
      <c r="O65" s="24" t="s">
        <v>745</v>
      </c>
      <c r="P65" s="24" t="s">
        <v>746</v>
      </c>
      <c r="Q65" s="24" t="s">
        <v>747</v>
      </c>
      <c r="R65" s="24" t="s">
        <v>748</v>
      </c>
      <c r="S65" s="24" t="s">
        <v>749</v>
      </c>
      <c r="T65" s="24" t="s">
        <v>750</v>
      </c>
      <c r="U65" s="24" t="s">
        <v>751</v>
      </c>
      <c r="V65" s="24" t="s">
        <v>276</v>
      </c>
      <c r="W65" s="24" t="s">
        <v>752</v>
      </c>
      <c r="X65" s="24" t="s">
        <v>753</v>
      </c>
    </row>
    <row r="66" ht="13.5" spans="1:24">
      <c r="A66" s="24" t="s">
        <v>754</v>
      </c>
      <c r="B66" s="24" t="s">
        <v>755</v>
      </c>
      <c r="C66" s="24" t="s">
        <v>756</v>
      </c>
      <c r="D66" s="24" t="s">
        <v>757</v>
      </c>
      <c r="E66" s="24" t="s">
        <v>758</v>
      </c>
      <c r="F66" s="24" t="s">
        <v>759</v>
      </c>
      <c r="G66" s="24"/>
      <c r="H66" s="24"/>
      <c r="I66" s="24" t="s">
        <v>760</v>
      </c>
      <c r="J66" s="24" t="s">
        <v>761</v>
      </c>
      <c r="K66" s="24" t="s">
        <v>762</v>
      </c>
      <c r="L66" s="24" t="s">
        <v>763</v>
      </c>
      <c r="M66" s="24" t="s">
        <v>764</v>
      </c>
      <c r="N66" s="24" t="s">
        <v>765</v>
      </c>
      <c r="O66" s="24" t="s">
        <v>766</v>
      </c>
      <c r="P66" s="24" t="s">
        <v>767</v>
      </c>
      <c r="Q66" s="24" t="s">
        <v>768</v>
      </c>
      <c r="R66" s="24" t="s">
        <v>769</v>
      </c>
      <c r="S66" s="24" t="s">
        <v>770</v>
      </c>
      <c r="T66" s="24" t="s">
        <v>771</v>
      </c>
      <c r="V66" s="24" t="s">
        <v>772</v>
      </c>
      <c r="W66" s="24" t="s">
        <v>773</v>
      </c>
      <c r="X66" s="24" t="s">
        <v>774</v>
      </c>
    </row>
    <row r="67" ht="13.5" spans="1:24">
      <c r="A67" s="24" t="s">
        <v>775</v>
      </c>
      <c r="B67" s="24" t="s">
        <v>776</v>
      </c>
      <c r="C67" s="24" t="s">
        <v>777</v>
      </c>
      <c r="D67" s="24" t="s">
        <v>778</v>
      </c>
      <c r="E67" s="24" t="s">
        <v>779</v>
      </c>
      <c r="F67" s="24" t="s">
        <v>780</v>
      </c>
      <c r="G67" s="24"/>
      <c r="H67" s="24"/>
      <c r="I67" s="24" t="s">
        <v>781</v>
      </c>
      <c r="J67" s="24"/>
      <c r="K67" s="24" t="s">
        <v>782</v>
      </c>
      <c r="L67" s="24" t="s">
        <v>783</v>
      </c>
      <c r="M67" s="24" t="s">
        <v>784</v>
      </c>
      <c r="N67" s="24" t="s">
        <v>785</v>
      </c>
      <c r="O67" s="24" t="s">
        <v>786</v>
      </c>
      <c r="P67" s="24" t="s">
        <v>787</v>
      </c>
      <c r="Q67" s="24" t="s">
        <v>788</v>
      </c>
      <c r="R67" s="24" t="s">
        <v>789</v>
      </c>
      <c r="S67" s="24" t="s">
        <v>790</v>
      </c>
      <c r="T67" s="24" t="s">
        <v>791</v>
      </c>
      <c r="V67" s="24" t="s">
        <v>792</v>
      </c>
      <c r="W67" s="24" t="s">
        <v>793</v>
      </c>
      <c r="X67" s="24" t="s">
        <v>794</v>
      </c>
    </row>
    <row r="68" ht="13.5" spans="1:24">
      <c r="A68" s="24" t="s">
        <v>795</v>
      </c>
      <c r="B68" s="24" t="s">
        <v>796</v>
      </c>
      <c r="C68" s="24" t="s">
        <v>797</v>
      </c>
      <c r="D68" s="24" t="s">
        <v>599</v>
      </c>
      <c r="E68" s="24"/>
      <c r="F68" s="24" t="s">
        <v>798</v>
      </c>
      <c r="G68" s="24"/>
      <c r="H68" s="24"/>
      <c r="I68" s="24" t="s">
        <v>799</v>
      </c>
      <c r="J68" s="24"/>
      <c r="K68" s="24" t="s">
        <v>800</v>
      </c>
      <c r="L68" s="24" t="s">
        <v>801</v>
      </c>
      <c r="M68" s="24" t="s">
        <v>579</v>
      </c>
      <c r="N68" s="24" t="s">
        <v>802</v>
      </c>
      <c r="O68" s="24"/>
      <c r="P68" s="24" t="s">
        <v>803</v>
      </c>
      <c r="Q68" s="24" t="s">
        <v>804</v>
      </c>
      <c r="R68" s="24" t="s">
        <v>805</v>
      </c>
      <c r="S68" s="24" t="s">
        <v>806</v>
      </c>
      <c r="T68" s="24" t="s">
        <v>807</v>
      </c>
      <c r="V68" s="24" t="s">
        <v>336</v>
      </c>
      <c r="W68" s="24" t="s">
        <v>357</v>
      </c>
      <c r="X68" s="24" t="s">
        <v>808</v>
      </c>
    </row>
    <row r="69" ht="13.5" spans="1:24">
      <c r="A69" s="24" t="s">
        <v>358</v>
      </c>
      <c r="B69" s="24" t="s">
        <v>809</v>
      </c>
      <c r="C69" s="24" t="s">
        <v>810</v>
      </c>
      <c r="D69" s="24"/>
      <c r="E69" s="24"/>
      <c r="F69" s="24" t="s">
        <v>811</v>
      </c>
      <c r="G69" s="24"/>
      <c r="H69" s="24"/>
      <c r="I69" s="24" t="s">
        <v>812</v>
      </c>
      <c r="J69" s="24"/>
      <c r="K69" s="24"/>
      <c r="L69" s="24" t="s">
        <v>813</v>
      </c>
      <c r="M69" s="24" t="s">
        <v>814</v>
      </c>
      <c r="N69" s="24" t="s">
        <v>815</v>
      </c>
      <c r="P69" s="24" t="s">
        <v>816</v>
      </c>
      <c r="Q69" s="24" t="s">
        <v>817</v>
      </c>
      <c r="R69" s="24" t="s">
        <v>818</v>
      </c>
      <c r="T69" s="24" t="s">
        <v>819</v>
      </c>
      <c r="V69" s="24" t="s">
        <v>820</v>
      </c>
      <c r="W69" s="24" t="s">
        <v>821</v>
      </c>
      <c r="X69" s="24" t="s">
        <v>822</v>
      </c>
    </row>
    <row r="70" ht="13.5" spans="1:24">
      <c r="A70" s="24" t="s">
        <v>823</v>
      </c>
      <c r="B70" s="24" t="s">
        <v>824</v>
      </c>
      <c r="C70" s="24" t="s">
        <v>825</v>
      </c>
      <c r="D70" s="24"/>
      <c r="E70" s="24"/>
      <c r="F70" s="24" t="s">
        <v>826</v>
      </c>
      <c r="G70" s="24"/>
      <c r="H70" s="24"/>
      <c r="I70" s="24" t="s">
        <v>827</v>
      </c>
      <c r="J70" s="24"/>
      <c r="K70" s="24"/>
      <c r="L70" s="24" t="s">
        <v>828</v>
      </c>
      <c r="M70" s="24" t="s">
        <v>829</v>
      </c>
      <c r="N70" s="24" t="s">
        <v>830</v>
      </c>
      <c r="P70" s="24" t="s">
        <v>831</v>
      </c>
      <c r="Q70" s="24" t="s">
        <v>832</v>
      </c>
      <c r="R70" s="24" t="s">
        <v>833</v>
      </c>
      <c r="T70" s="24" t="s">
        <v>834</v>
      </c>
      <c r="W70" s="24" t="s">
        <v>835</v>
      </c>
      <c r="X70" s="24" t="s">
        <v>836</v>
      </c>
    </row>
    <row r="71" ht="13.5" spans="1:24">
      <c r="A71" s="24" t="s">
        <v>837</v>
      </c>
      <c r="B71" s="24" t="s">
        <v>838</v>
      </c>
      <c r="C71" s="24" t="s">
        <v>839</v>
      </c>
      <c r="D71" s="24"/>
      <c r="E71" s="24"/>
      <c r="F71" s="24" t="s">
        <v>840</v>
      </c>
      <c r="G71" s="24"/>
      <c r="H71" s="24"/>
      <c r="I71" s="24" t="s">
        <v>841</v>
      </c>
      <c r="J71" s="24"/>
      <c r="K71" s="24"/>
      <c r="L71" s="24" t="s">
        <v>842</v>
      </c>
      <c r="M71" s="24" t="s">
        <v>616</v>
      </c>
      <c r="N71" s="24" t="s">
        <v>843</v>
      </c>
      <c r="P71" s="24" t="s">
        <v>844</v>
      </c>
      <c r="Q71" s="24" t="s">
        <v>845</v>
      </c>
      <c r="R71" s="24" t="s">
        <v>846</v>
      </c>
      <c r="T71" s="24" t="s">
        <v>847</v>
      </c>
      <c r="W71" s="24" t="s">
        <v>848</v>
      </c>
      <c r="X71" s="24" t="s">
        <v>849</v>
      </c>
    </row>
    <row r="72" ht="13.5" spans="1:24">
      <c r="A72" s="24" t="s">
        <v>850</v>
      </c>
      <c r="B72" s="24" t="s">
        <v>309</v>
      </c>
      <c r="C72" s="24" t="s">
        <v>851</v>
      </c>
      <c r="D72" s="24"/>
      <c r="E72" s="24"/>
      <c r="F72" s="24" t="s">
        <v>852</v>
      </c>
      <c r="G72" s="24"/>
      <c r="H72" s="24"/>
      <c r="I72" s="24" t="s">
        <v>853</v>
      </c>
      <c r="J72" s="24"/>
      <c r="K72" s="24"/>
      <c r="M72" s="24" t="s">
        <v>854</v>
      </c>
      <c r="N72" s="24" t="s">
        <v>855</v>
      </c>
      <c r="P72" s="24" t="s">
        <v>289</v>
      </c>
      <c r="Q72" s="24" t="s">
        <v>856</v>
      </c>
      <c r="R72" s="24" t="s">
        <v>226</v>
      </c>
      <c r="T72" s="24" t="s">
        <v>857</v>
      </c>
      <c r="W72" s="24" t="s">
        <v>858</v>
      </c>
      <c r="X72" s="24" t="s">
        <v>859</v>
      </c>
    </row>
    <row r="73" ht="13.5" spans="1:24">
      <c r="A73" s="24"/>
      <c r="B73" s="24" t="s">
        <v>860</v>
      </c>
      <c r="C73" s="24" t="s">
        <v>519</v>
      </c>
      <c r="D73" s="24"/>
      <c r="E73" s="24"/>
      <c r="F73" s="24" t="s">
        <v>861</v>
      </c>
      <c r="G73" s="24"/>
      <c r="H73" s="24"/>
      <c r="I73" s="24" t="s">
        <v>862</v>
      </c>
      <c r="J73" s="24"/>
      <c r="M73" s="24" t="s">
        <v>350</v>
      </c>
      <c r="N73" s="24" t="s">
        <v>863</v>
      </c>
      <c r="P73" s="24" t="s">
        <v>864</v>
      </c>
      <c r="Q73" s="24" t="s">
        <v>865</v>
      </c>
      <c r="R73" s="24" t="s">
        <v>866</v>
      </c>
      <c r="T73" s="24" t="s">
        <v>867</v>
      </c>
      <c r="W73" s="24" t="s">
        <v>868</v>
      </c>
      <c r="X73" s="24" t="s">
        <v>869</v>
      </c>
    </row>
    <row r="74" ht="13.5" spans="1:24">
      <c r="A74" s="24"/>
      <c r="B74" s="24" t="s">
        <v>870</v>
      </c>
      <c r="C74" s="24" t="s">
        <v>871</v>
      </c>
      <c r="D74" s="24"/>
      <c r="E74" s="24"/>
      <c r="F74" s="24"/>
      <c r="G74" s="24"/>
      <c r="H74" s="24"/>
      <c r="I74" s="24" t="s">
        <v>872</v>
      </c>
      <c r="N74" s="24" t="s">
        <v>873</v>
      </c>
      <c r="P74" s="24" t="s">
        <v>360</v>
      </c>
      <c r="Q74" s="24" t="s">
        <v>874</v>
      </c>
      <c r="R74" s="24" t="s">
        <v>875</v>
      </c>
      <c r="T74" s="24" t="s">
        <v>876</v>
      </c>
      <c r="W74" s="24" t="s">
        <v>877</v>
      </c>
      <c r="X74" s="24" t="s">
        <v>577</v>
      </c>
    </row>
    <row r="75" ht="13.5" spans="1:23">
      <c r="A75" s="24"/>
      <c r="B75" s="24"/>
      <c r="C75" s="24" t="s">
        <v>878</v>
      </c>
      <c r="D75" s="24"/>
      <c r="E75" s="24"/>
      <c r="F75" s="24"/>
      <c r="G75" s="24"/>
      <c r="H75" s="24"/>
      <c r="I75" s="24" t="s">
        <v>879</v>
      </c>
      <c r="N75" s="24" t="s">
        <v>880</v>
      </c>
      <c r="P75" s="24" t="s">
        <v>881</v>
      </c>
      <c r="Q75" s="24" t="s">
        <v>882</v>
      </c>
      <c r="R75" s="24" t="s">
        <v>303</v>
      </c>
      <c r="T75" s="24" t="s">
        <v>883</v>
      </c>
      <c r="W75" s="24" t="s">
        <v>884</v>
      </c>
    </row>
    <row r="76" ht="13.5" spans="1:23">
      <c r="A76" s="24"/>
      <c r="B76" s="24"/>
      <c r="C76" s="24" t="s">
        <v>841</v>
      </c>
      <c r="D76" s="24"/>
      <c r="E76" s="24"/>
      <c r="F76" s="24"/>
      <c r="G76" s="24"/>
      <c r="P76" s="24" t="s">
        <v>548</v>
      </c>
      <c r="Q76" s="24" t="s">
        <v>885</v>
      </c>
      <c r="R76" s="24" t="s">
        <v>886</v>
      </c>
      <c r="T76" s="24" t="s">
        <v>887</v>
      </c>
      <c r="W76" s="24" t="s">
        <v>888</v>
      </c>
    </row>
    <row r="77" ht="13.5" spans="1:20">
      <c r="A77" s="24"/>
      <c r="B77" s="24"/>
      <c r="C77" s="24"/>
      <c r="D77" s="24"/>
      <c r="E77" s="24"/>
      <c r="F77" s="24"/>
      <c r="P77" s="24" t="s">
        <v>889</v>
      </c>
      <c r="R77" s="24" t="s">
        <v>890</v>
      </c>
      <c r="T77" s="24" t="s">
        <v>891</v>
      </c>
    </row>
    <row r="78" ht="13.5" spans="1:18">
      <c r="A78" s="24"/>
      <c r="B78" s="24"/>
      <c r="C78" s="24"/>
      <c r="D78" s="24"/>
      <c r="E78" s="24"/>
      <c r="P78" s="24" t="s">
        <v>892</v>
      </c>
      <c r="R78" s="24" t="s">
        <v>676</v>
      </c>
    </row>
    <row r="79" ht="13.5" spans="1:18">
      <c r="A79" s="24"/>
      <c r="B79" s="24"/>
      <c r="C79" s="24"/>
      <c r="D79" s="24"/>
      <c r="P79" s="24" t="s">
        <v>893</v>
      </c>
      <c r="R79" s="24" t="s">
        <v>578</v>
      </c>
    </row>
    <row r="80" ht="13.5" spans="1:18">
      <c r="A80" s="24"/>
      <c r="B80" s="24"/>
      <c r="C80" s="24"/>
      <c r="P80" s="24" t="s">
        <v>894</v>
      </c>
      <c r="R80" s="24" t="s">
        <v>895</v>
      </c>
    </row>
    <row r="81" ht="13.5" spans="1:18">
      <c r="A81" s="24"/>
      <c r="B81" s="24"/>
      <c r="P81" s="24" t="s">
        <v>896</v>
      </c>
      <c r="R81" s="24" t="s">
        <v>897</v>
      </c>
    </row>
    <row r="82" ht="13.5" spans="1:18">
      <c r="A82" s="24"/>
      <c r="P82" s="24" t="s">
        <v>350</v>
      </c>
      <c r="R82" s="24" t="s">
        <v>898</v>
      </c>
    </row>
    <row r="83" ht="13.5" spans="18:18">
      <c r="R83" s="24" t="s">
        <v>899</v>
      </c>
    </row>
    <row r="84" ht="13.5" spans="18:18">
      <c r="R84" s="24" t="s">
        <v>900</v>
      </c>
    </row>
    <row r="85" ht="13.5" spans="18:18">
      <c r="R85" s="24" t="s">
        <v>901</v>
      </c>
    </row>
    <row r="86" ht="13.5" spans="18:18">
      <c r="R86" s="24" t="s">
        <v>902</v>
      </c>
    </row>
    <row r="87" ht="13.5" spans="18:18">
      <c r="R87" s="24" t="s">
        <v>903</v>
      </c>
    </row>
    <row r="88" ht="13.5" spans="18:18">
      <c r="R88" s="24" t="s">
        <v>904</v>
      </c>
    </row>
    <row r="89" ht="13.5" spans="18:18">
      <c r="R89" s="24" t="s">
        <v>905</v>
      </c>
    </row>
    <row r="92" ht="13.5" spans="1:16">
      <c r="A92" s="24" t="s">
        <v>11</v>
      </c>
      <c r="B92" s="24" t="s">
        <v>19</v>
      </c>
      <c r="C92" s="24" t="s">
        <v>27</v>
      </c>
      <c r="D92" s="24" t="s">
        <v>35</v>
      </c>
      <c r="E92" s="24" t="s">
        <v>42</v>
      </c>
      <c r="F92" s="24" t="s">
        <v>48</v>
      </c>
      <c r="G92" s="24" t="s">
        <v>54</v>
      </c>
      <c r="H92" s="24" t="s">
        <v>60</v>
      </c>
      <c r="I92" s="24" t="s">
        <v>66</v>
      </c>
      <c r="J92" s="24" t="s">
        <v>72</v>
      </c>
      <c r="K92" s="24" t="s">
        <v>78</v>
      </c>
      <c r="L92" s="24" t="s">
        <v>84</v>
      </c>
      <c r="M92" s="24" t="s">
        <v>90</v>
      </c>
      <c r="N92" s="24" t="s">
        <v>96</v>
      </c>
      <c r="O92" s="24" t="s">
        <v>100</v>
      </c>
      <c r="P92" s="24" t="s">
        <v>104</v>
      </c>
    </row>
    <row r="93" ht="13.5" spans="1:16">
      <c r="A93" s="24" t="s">
        <v>906</v>
      </c>
      <c r="B93" s="24" t="s">
        <v>907</v>
      </c>
      <c r="C93" s="24" t="s">
        <v>908</v>
      </c>
      <c r="D93" s="24" t="s">
        <v>909</v>
      </c>
      <c r="E93" s="24" t="s">
        <v>910</v>
      </c>
      <c r="F93" s="24" t="s">
        <v>911</v>
      </c>
      <c r="G93" s="24" t="s">
        <v>912</v>
      </c>
      <c r="H93" s="24" t="s">
        <v>135</v>
      </c>
      <c r="I93" s="24" t="s">
        <v>913</v>
      </c>
      <c r="J93" s="24" t="s">
        <v>914</v>
      </c>
      <c r="K93" s="24" t="s">
        <v>915</v>
      </c>
      <c r="L93" s="24" t="s">
        <v>124</v>
      </c>
      <c r="M93" s="24" t="s">
        <v>131</v>
      </c>
      <c r="N93" s="24" t="s">
        <v>916</v>
      </c>
      <c r="O93" s="24" t="s">
        <v>917</v>
      </c>
      <c r="P93" s="24" t="s">
        <v>642</v>
      </c>
    </row>
    <row r="94" ht="13.5" spans="1:16">
      <c r="A94" s="24" t="s">
        <v>918</v>
      </c>
      <c r="B94" s="24" t="s">
        <v>919</v>
      </c>
      <c r="C94" s="24" t="s">
        <v>920</v>
      </c>
      <c r="D94" s="24" t="s">
        <v>921</v>
      </c>
      <c r="E94" s="24" t="s">
        <v>922</v>
      </c>
      <c r="F94" s="24" t="s">
        <v>923</v>
      </c>
      <c r="G94" s="24" t="s">
        <v>924</v>
      </c>
      <c r="H94" s="24" t="s">
        <v>925</v>
      </c>
      <c r="I94" s="24" t="s">
        <v>427</v>
      </c>
      <c r="J94" s="24" t="s">
        <v>926</v>
      </c>
      <c r="K94" s="24" t="s">
        <v>927</v>
      </c>
      <c r="L94" s="24" t="s">
        <v>928</v>
      </c>
      <c r="M94" s="24" t="s">
        <v>929</v>
      </c>
      <c r="N94" s="24" t="s">
        <v>930</v>
      </c>
      <c r="O94" s="24" t="s">
        <v>931</v>
      </c>
      <c r="P94" s="24" t="s">
        <v>932</v>
      </c>
    </row>
    <row r="95" ht="13.5" spans="1:16">
      <c r="A95" s="24" t="s">
        <v>933</v>
      </c>
      <c r="B95" s="24" t="s">
        <v>934</v>
      </c>
      <c r="C95" s="24" t="s">
        <v>935</v>
      </c>
      <c r="D95" s="24" t="s">
        <v>936</v>
      </c>
      <c r="E95" s="24" t="s">
        <v>937</v>
      </c>
      <c r="F95" s="24" t="s">
        <v>938</v>
      </c>
      <c r="G95" s="24" t="s">
        <v>939</v>
      </c>
      <c r="H95" s="24" t="s">
        <v>940</v>
      </c>
      <c r="I95" s="24" t="s">
        <v>941</v>
      </c>
      <c r="J95" s="24" t="s">
        <v>942</v>
      </c>
      <c r="K95" s="24" t="s">
        <v>943</v>
      </c>
      <c r="L95" s="24" t="s">
        <v>152</v>
      </c>
      <c r="M95" s="24" t="s">
        <v>944</v>
      </c>
      <c r="N95" s="24" t="s">
        <v>945</v>
      </c>
      <c r="O95" s="24" t="s">
        <v>946</v>
      </c>
      <c r="P95" s="24" t="s">
        <v>947</v>
      </c>
    </row>
    <row r="96" ht="13.5" spans="1:16">
      <c r="A96" s="24" t="s">
        <v>948</v>
      </c>
      <c r="B96" s="24" t="s">
        <v>949</v>
      </c>
      <c r="C96" s="24" t="s">
        <v>950</v>
      </c>
      <c r="D96" s="24" t="s">
        <v>726</v>
      </c>
      <c r="E96" s="24" t="s">
        <v>632</v>
      </c>
      <c r="F96" s="24" t="s">
        <v>951</v>
      </c>
      <c r="G96" s="24" t="s">
        <v>952</v>
      </c>
      <c r="H96" s="24" t="s">
        <v>953</v>
      </c>
      <c r="I96" s="24" t="s">
        <v>954</v>
      </c>
      <c r="J96" s="24" t="s">
        <v>955</v>
      </c>
      <c r="K96" s="24" t="s">
        <v>956</v>
      </c>
      <c r="L96" s="24" t="s">
        <v>957</v>
      </c>
      <c r="M96" s="24" t="s">
        <v>958</v>
      </c>
      <c r="N96" s="24" t="s">
        <v>166</v>
      </c>
      <c r="O96" s="24" t="s">
        <v>959</v>
      </c>
      <c r="P96" s="24" t="s">
        <v>960</v>
      </c>
    </row>
    <row r="97" ht="13.5" spans="1:16">
      <c r="A97" s="24" t="s">
        <v>961</v>
      </c>
      <c r="B97" s="24" t="s">
        <v>962</v>
      </c>
      <c r="C97" s="24" t="s">
        <v>963</v>
      </c>
      <c r="D97" s="24" t="s">
        <v>964</v>
      </c>
      <c r="E97" s="24" t="s">
        <v>965</v>
      </c>
      <c r="F97" s="24" t="s">
        <v>966</v>
      </c>
      <c r="G97" s="24" t="s">
        <v>297</v>
      </c>
      <c r="H97" s="24" t="s">
        <v>967</v>
      </c>
      <c r="I97" s="24" t="s">
        <v>968</v>
      </c>
      <c r="J97" s="24" t="s">
        <v>969</v>
      </c>
      <c r="K97" s="24" t="s">
        <v>970</v>
      </c>
      <c r="L97" s="24" t="s">
        <v>971</v>
      </c>
      <c r="M97" s="24" t="s">
        <v>835</v>
      </c>
      <c r="N97" s="24" t="s">
        <v>972</v>
      </c>
      <c r="O97" s="24" t="s">
        <v>973</v>
      </c>
      <c r="P97" s="24" t="s">
        <v>974</v>
      </c>
    </row>
    <row r="98" ht="13.5" spans="1:16">
      <c r="A98" s="24" t="s">
        <v>975</v>
      </c>
      <c r="B98" s="24" t="s">
        <v>976</v>
      </c>
      <c r="C98" s="24" t="s">
        <v>977</v>
      </c>
      <c r="D98" s="24" t="s">
        <v>978</v>
      </c>
      <c r="E98" s="24" t="s">
        <v>979</v>
      </c>
      <c r="F98" s="24" t="s">
        <v>175</v>
      </c>
      <c r="G98" s="24" t="s">
        <v>980</v>
      </c>
      <c r="H98" s="24" t="s">
        <v>981</v>
      </c>
      <c r="I98" s="24" t="s">
        <v>982</v>
      </c>
      <c r="J98" s="24" t="s">
        <v>591</v>
      </c>
      <c r="K98" s="24" t="s">
        <v>983</v>
      </c>
      <c r="L98" s="24" t="s">
        <v>984</v>
      </c>
      <c r="M98" s="24" t="s">
        <v>985</v>
      </c>
      <c r="N98" s="24" t="s">
        <v>206</v>
      </c>
      <c r="O98" s="24" t="s">
        <v>986</v>
      </c>
      <c r="P98" s="24" t="s">
        <v>987</v>
      </c>
    </row>
    <row r="99" ht="13.5" spans="1:16">
      <c r="A99" s="24" t="s">
        <v>988</v>
      </c>
      <c r="B99" s="24" t="s">
        <v>989</v>
      </c>
      <c r="C99" s="24" t="s">
        <v>677</v>
      </c>
      <c r="D99" s="24" t="s">
        <v>245</v>
      </c>
      <c r="E99" s="24" t="s">
        <v>990</v>
      </c>
      <c r="F99" s="24"/>
      <c r="G99" s="24" t="s">
        <v>991</v>
      </c>
      <c r="H99" s="24" t="s">
        <v>992</v>
      </c>
      <c r="I99" s="24" t="s">
        <v>993</v>
      </c>
      <c r="J99" s="24" t="s">
        <v>994</v>
      </c>
      <c r="K99" s="24" t="s">
        <v>995</v>
      </c>
      <c r="L99" s="24" t="s">
        <v>996</v>
      </c>
      <c r="M99" s="24" t="s">
        <v>997</v>
      </c>
      <c r="N99" s="24" t="s">
        <v>633</v>
      </c>
      <c r="O99" s="24" t="s">
        <v>998</v>
      </c>
      <c r="P99" s="24" t="s">
        <v>999</v>
      </c>
    </row>
    <row r="100" ht="13.5" spans="1:16">
      <c r="A100" s="24"/>
      <c r="B100" s="24" t="s">
        <v>1000</v>
      </c>
      <c r="C100" s="24" t="s">
        <v>1001</v>
      </c>
      <c r="D100" s="24" t="s">
        <v>506</v>
      </c>
      <c r="E100" s="24" t="s">
        <v>1002</v>
      </c>
      <c r="F100" s="24"/>
      <c r="G100" s="24" t="s">
        <v>1003</v>
      </c>
      <c r="H100" s="24" t="s">
        <v>1004</v>
      </c>
      <c r="I100" s="24" t="s">
        <v>518</v>
      </c>
      <c r="J100" s="24" t="s">
        <v>363</v>
      </c>
      <c r="K100" s="24" t="s">
        <v>692</v>
      </c>
      <c r="L100" s="24" t="s">
        <v>169</v>
      </c>
      <c r="M100" s="24" t="s">
        <v>1005</v>
      </c>
      <c r="N100" s="24" t="s">
        <v>1006</v>
      </c>
      <c r="O100" s="24" t="s">
        <v>1007</v>
      </c>
      <c r="P100" s="24" t="s">
        <v>1008</v>
      </c>
    </row>
    <row r="101" ht="13.5" spans="1:16">
      <c r="A101" s="24"/>
      <c r="B101" s="24" t="s">
        <v>1009</v>
      </c>
      <c r="C101" s="24" t="s">
        <v>358</v>
      </c>
      <c r="D101" s="24" t="s">
        <v>209</v>
      </c>
      <c r="E101" s="24" t="s">
        <v>754</v>
      </c>
      <c r="F101" s="24"/>
      <c r="G101" s="24"/>
      <c r="H101" s="24" t="s">
        <v>1010</v>
      </c>
      <c r="I101" s="24" t="s">
        <v>1011</v>
      </c>
      <c r="J101" s="24" t="s">
        <v>1012</v>
      </c>
      <c r="K101" s="24" t="s">
        <v>1013</v>
      </c>
      <c r="L101" s="24" t="s">
        <v>1014</v>
      </c>
      <c r="N101" s="24" t="s">
        <v>1015</v>
      </c>
      <c r="O101" s="24" t="s">
        <v>1016</v>
      </c>
      <c r="P101" s="24" t="s">
        <v>1017</v>
      </c>
    </row>
    <row r="102" ht="13.5" spans="1:16">
      <c r="A102" s="24"/>
      <c r="B102" s="24" t="s">
        <v>1018</v>
      </c>
      <c r="C102" s="24" t="s">
        <v>1019</v>
      </c>
      <c r="D102" s="24" t="s">
        <v>1020</v>
      </c>
      <c r="E102" s="24" t="s">
        <v>1021</v>
      </c>
      <c r="F102" s="24"/>
      <c r="H102" s="24" t="s">
        <v>1022</v>
      </c>
      <c r="I102" s="24" t="s">
        <v>1023</v>
      </c>
      <c r="J102" s="24" t="s">
        <v>1024</v>
      </c>
      <c r="K102" s="24" t="s">
        <v>1025</v>
      </c>
      <c r="L102" s="24" t="s">
        <v>1026</v>
      </c>
      <c r="N102" s="24" t="s">
        <v>1027</v>
      </c>
      <c r="O102" s="24" t="s">
        <v>1028</v>
      </c>
      <c r="P102" s="24" t="s">
        <v>776</v>
      </c>
    </row>
    <row r="103" ht="13.5" spans="1:16">
      <c r="A103" s="24"/>
      <c r="B103" s="24" t="s">
        <v>885</v>
      </c>
      <c r="C103" s="24" t="s">
        <v>1029</v>
      </c>
      <c r="D103" s="24" t="s">
        <v>1030</v>
      </c>
      <c r="E103" s="24" t="s">
        <v>1031</v>
      </c>
      <c r="H103" s="24" t="s">
        <v>1032</v>
      </c>
      <c r="I103" s="24" t="s">
        <v>274</v>
      </c>
      <c r="K103" s="24" t="s">
        <v>844</v>
      </c>
      <c r="L103" s="24" t="s">
        <v>769</v>
      </c>
      <c r="N103" s="24" t="s">
        <v>1033</v>
      </c>
      <c r="O103" s="24" t="s">
        <v>1034</v>
      </c>
      <c r="P103" s="24" t="s">
        <v>1035</v>
      </c>
    </row>
    <row r="104" ht="13.5" spans="1:16">
      <c r="A104" s="24"/>
      <c r="B104" s="24" t="s">
        <v>599</v>
      </c>
      <c r="C104" s="24" t="s">
        <v>1036</v>
      </c>
      <c r="D104" s="24" t="s">
        <v>1037</v>
      </c>
      <c r="H104" s="24" t="s">
        <v>1038</v>
      </c>
      <c r="I104" s="24" t="s">
        <v>1039</v>
      </c>
      <c r="K104" s="24" t="s">
        <v>221</v>
      </c>
      <c r="L104" s="24" t="s">
        <v>1040</v>
      </c>
      <c r="N104" s="24" t="s">
        <v>1041</v>
      </c>
      <c r="O104" s="24" t="s">
        <v>1042</v>
      </c>
      <c r="P104" s="24" t="s">
        <v>174</v>
      </c>
    </row>
    <row r="105" ht="13.5" spans="1:16">
      <c r="A105" s="24"/>
      <c r="B105" s="24" t="s">
        <v>361</v>
      </c>
      <c r="C105" s="24" t="s">
        <v>1043</v>
      </c>
      <c r="D105" s="24" t="s">
        <v>864</v>
      </c>
      <c r="H105" s="24" t="s">
        <v>1044</v>
      </c>
      <c r="I105" s="24" t="s">
        <v>1045</v>
      </c>
      <c r="K105" s="24" t="s">
        <v>344</v>
      </c>
      <c r="L105" s="24" t="s">
        <v>1046</v>
      </c>
      <c r="N105" s="24" t="s">
        <v>1047</v>
      </c>
      <c r="P105" s="24" t="s">
        <v>1048</v>
      </c>
    </row>
    <row r="106" ht="13.5" spans="1:16">
      <c r="A106" s="24"/>
      <c r="B106" s="24"/>
      <c r="D106" s="24" t="s">
        <v>1049</v>
      </c>
      <c r="I106" s="24" t="s">
        <v>737</v>
      </c>
      <c r="K106" s="24" t="s">
        <v>1050</v>
      </c>
      <c r="L106" s="24" t="s">
        <v>496</v>
      </c>
      <c r="N106" s="24" t="s">
        <v>1051</v>
      </c>
      <c r="P106" s="24" t="s">
        <v>1052</v>
      </c>
    </row>
    <row r="107" ht="13.5" spans="1:16">
      <c r="A107" s="24"/>
      <c r="D107" s="24" t="s">
        <v>1053</v>
      </c>
      <c r="K107" s="24" t="s">
        <v>1054</v>
      </c>
      <c r="L107" s="24" t="s">
        <v>1055</v>
      </c>
      <c r="N107" s="24" t="s">
        <v>1056</v>
      </c>
      <c r="P107" s="24" t="s">
        <v>1057</v>
      </c>
    </row>
    <row r="108" ht="13.5" spans="4:16">
      <c r="D108" s="24" t="s">
        <v>1058</v>
      </c>
      <c r="K108" s="24" t="s">
        <v>1059</v>
      </c>
      <c r="L108" s="24" t="s">
        <v>676</v>
      </c>
      <c r="N108" s="24" t="s">
        <v>1060</v>
      </c>
      <c r="P108" s="24" t="s">
        <v>560</v>
      </c>
    </row>
    <row r="109" ht="13.5" spans="4:16">
      <c r="D109" s="24" t="s">
        <v>1061</v>
      </c>
      <c r="L109" s="24" t="s">
        <v>578</v>
      </c>
      <c r="N109" s="24" t="s">
        <v>1062</v>
      </c>
      <c r="P109" s="24" t="s">
        <v>209</v>
      </c>
    </row>
    <row r="110" ht="13.5" spans="4:16">
      <c r="D110" s="24" t="s">
        <v>1063</v>
      </c>
      <c r="L110" s="24" t="s">
        <v>834</v>
      </c>
      <c r="N110" s="24" t="s">
        <v>1064</v>
      </c>
      <c r="P110" s="24" t="s">
        <v>1065</v>
      </c>
    </row>
    <row r="111" ht="13.5" spans="4:16">
      <c r="D111" s="24" t="s">
        <v>1066</v>
      </c>
      <c r="L111" s="24" t="s">
        <v>1067</v>
      </c>
      <c r="N111" s="24" t="s">
        <v>368</v>
      </c>
      <c r="P111" s="24" t="s">
        <v>303</v>
      </c>
    </row>
    <row r="112" ht="13.5" spans="1:16">
      <c r="A112" s="24"/>
      <c r="B112" s="24"/>
      <c r="C112" s="24"/>
      <c r="D112" s="24" t="s">
        <v>1068</v>
      </c>
      <c r="E112" s="24"/>
      <c r="F112" s="24"/>
      <c r="G112" s="24"/>
      <c r="H112" s="24"/>
      <c r="I112" s="24"/>
      <c r="J112" s="24"/>
      <c r="K112" s="24"/>
      <c r="L112" s="24" t="s">
        <v>1069</v>
      </c>
      <c r="M112" s="24"/>
      <c r="N112" s="24" t="s">
        <v>1070</v>
      </c>
      <c r="O112" s="24"/>
      <c r="P112" s="24" t="s">
        <v>1071</v>
      </c>
    </row>
    <row r="113" ht="13.5" spans="1:16">
      <c r="A113" s="24"/>
      <c r="B113" s="24"/>
      <c r="C113" s="24"/>
      <c r="D113" s="24" t="s">
        <v>1072</v>
      </c>
      <c r="E113" s="24"/>
      <c r="F113" s="24"/>
      <c r="G113" s="24"/>
      <c r="H113" s="24"/>
      <c r="I113" s="24"/>
      <c r="J113" s="24"/>
      <c r="K113" s="24"/>
      <c r="L113" s="24" t="s">
        <v>1073</v>
      </c>
      <c r="M113" s="24"/>
      <c r="N113" s="24" t="s">
        <v>1074</v>
      </c>
      <c r="O113" s="24"/>
      <c r="P113" s="24" t="s">
        <v>1075</v>
      </c>
    </row>
    <row r="114" ht="13.5" spans="1:16">
      <c r="A114" s="24"/>
      <c r="B114" s="24"/>
      <c r="C114" s="24"/>
      <c r="D114" s="24" t="s">
        <v>1076</v>
      </c>
      <c r="E114" s="24"/>
      <c r="F114" s="24"/>
      <c r="G114" s="24"/>
      <c r="H114" s="24"/>
      <c r="I114" s="24"/>
      <c r="J114" s="24"/>
      <c r="K114" s="24"/>
      <c r="L114" s="24" t="s">
        <v>1077</v>
      </c>
      <c r="M114" s="24"/>
      <c r="N114" s="24" t="s">
        <v>1078</v>
      </c>
      <c r="P114" s="24" t="s">
        <v>757</v>
      </c>
    </row>
    <row r="115" ht="13.5" spans="1:16">
      <c r="A115" s="24"/>
      <c r="B115" s="24"/>
      <c r="C115" s="24"/>
      <c r="D115" s="24" t="s">
        <v>486</v>
      </c>
      <c r="E115" s="24"/>
      <c r="F115" s="24"/>
      <c r="G115" s="24"/>
      <c r="H115" s="24"/>
      <c r="I115" s="24"/>
      <c r="J115" s="24"/>
      <c r="K115" s="24"/>
      <c r="L115" s="24" t="s">
        <v>597</v>
      </c>
      <c r="M115" s="24"/>
      <c r="N115" s="24" t="s">
        <v>1079</v>
      </c>
      <c r="P115" s="24" t="s">
        <v>1080</v>
      </c>
    </row>
    <row r="116" ht="13.5" spans="1:16">
      <c r="A116" s="24"/>
      <c r="B116" s="24"/>
      <c r="C116" s="24"/>
      <c r="D116" s="24" t="s">
        <v>1081</v>
      </c>
      <c r="E116" s="24"/>
      <c r="F116" s="24"/>
      <c r="G116" s="24"/>
      <c r="H116" s="24"/>
      <c r="I116" s="24"/>
      <c r="J116" s="24"/>
      <c r="K116" s="24"/>
      <c r="L116" s="24" t="s">
        <v>1082</v>
      </c>
      <c r="N116" s="24" t="s">
        <v>1083</v>
      </c>
      <c r="P116" s="24" t="s">
        <v>1084</v>
      </c>
    </row>
    <row r="117" ht="13.5" spans="1:1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 t="s">
        <v>1085</v>
      </c>
      <c r="N117" s="24" t="s">
        <v>1086</v>
      </c>
      <c r="P117" s="24" t="s">
        <v>1087</v>
      </c>
    </row>
    <row r="118" ht="13.5" spans="1:1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L118" s="24" t="s">
        <v>1088</v>
      </c>
      <c r="N118" s="24" t="s">
        <v>1089</v>
      </c>
      <c r="P118" s="24" t="s">
        <v>1090</v>
      </c>
    </row>
    <row r="119" ht="13.5" spans="1:16">
      <c r="A119" s="24"/>
      <c r="B119" s="24"/>
      <c r="C119" s="24"/>
      <c r="D119" s="24"/>
      <c r="E119" s="24"/>
      <c r="F119" s="24"/>
      <c r="G119" s="24"/>
      <c r="H119" s="24"/>
      <c r="I119" s="24"/>
      <c r="L119" s="24" t="s">
        <v>1091</v>
      </c>
      <c r="P119" s="24" t="s">
        <v>295</v>
      </c>
    </row>
    <row r="120" ht="13.5" spans="1:16">
      <c r="A120" s="24"/>
      <c r="B120" s="24"/>
      <c r="C120" s="24"/>
      <c r="D120" s="24"/>
      <c r="E120" s="24"/>
      <c r="F120" s="24"/>
      <c r="G120" s="24"/>
      <c r="H120" s="24"/>
      <c r="L120" s="24" t="s">
        <v>1092</v>
      </c>
      <c r="P120" s="24" t="s">
        <v>1093</v>
      </c>
    </row>
    <row r="121" ht="13.5" spans="1:16">
      <c r="A121" s="24"/>
      <c r="B121" s="24"/>
      <c r="C121" s="24"/>
      <c r="D121" s="24"/>
      <c r="E121" s="24"/>
      <c r="F121" s="24"/>
      <c r="G121" s="24"/>
      <c r="L121" s="24" t="s">
        <v>1094</v>
      </c>
      <c r="P121" s="24" t="s">
        <v>1095</v>
      </c>
    </row>
    <row r="122" ht="13.5" spans="1:16">
      <c r="A122" s="24"/>
      <c r="B122" s="24"/>
      <c r="C122" s="24"/>
      <c r="D122" s="24"/>
      <c r="E122" s="24"/>
      <c r="F122" s="24"/>
      <c r="L122" s="24" t="s">
        <v>1096</v>
      </c>
      <c r="P122" s="24" t="s">
        <v>1097</v>
      </c>
    </row>
    <row r="123" ht="13.5" spans="1:16">
      <c r="A123" s="24"/>
      <c r="B123" s="24"/>
      <c r="C123" s="24"/>
      <c r="D123" s="24"/>
      <c r="E123" s="24"/>
      <c r="L123" s="24" t="s">
        <v>1098</v>
      </c>
      <c r="P123" s="24" t="s">
        <v>1031</v>
      </c>
    </row>
    <row r="124" ht="13.5" spans="1:16">
      <c r="A124" s="24"/>
      <c r="B124" s="24"/>
      <c r="C124" s="24"/>
      <c r="D124" s="24"/>
      <c r="P124" s="24" t="s">
        <v>841</v>
      </c>
    </row>
    <row r="125" ht="13.5" spans="1:16">
      <c r="A125" s="24"/>
      <c r="B125" s="24"/>
      <c r="C125" s="24"/>
      <c r="P125" s="24" t="s">
        <v>1099</v>
      </c>
    </row>
    <row r="126" ht="13.5" spans="1:2">
      <c r="A126" s="24"/>
      <c r="B126" s="24"/>
    </row>
    <row r="127" ht="13.5" spans="1:1">
      <c r="A127" s="24"/>
    </row>
    <row r="133" ht="13.5" spans="1:13">
      <c r="A133" s="24" t="s">
        <v>12</v>
      </c>
      <c r="B133" s="24" t="s">
        <v>20</v>
      </c>
      <c r="C133" s="24" t="s">
        <v>28</v>
      </c>
      <c r="D133" s="24" t="s">
        <v>36</v>
      </c>
      <c r="E133" s="24" t="s">
        <v>43</v>
      </c>
      <c r="F133" s="24" t="s">
        <v>49</v>
      </c>
      <c r="G133" s="24" t="s">
        <v>55</v>
      </c>
      <c r="H133" s="24" t="s">
        <v>61</v>
      </c>
      <c r="I133" s="24" t="s">
        <v>67</v>
      </c>
      <c r="J133" s="24" t="s">
        <v>73</v>
      </c>
      <c r="K133" s="24" t="s">
        <v>79</v>
      </c>
      <c r="L133" s="24" t="s">
        <v>85</v>
      </c>
      <c r="M133" s="24" t="s">
        <v>91</v>
      </c>
    </row>
    <row r="134" ht="13.5" spans="1:13">
      <c r="A134" s="24" t="s">
        <v>1100</v>
      </c>
      <c r="B134" s="24" t="s">
        <v>729</v>
      </c>
      <c r="C134" s="24" t="s">
        <v>408</v>
      </c>
      <c r="D134" s="24" t="s">
        <v>723</v>
      </c>
      <c r="E134" s="24" t="s">
        <v>1101</v>
      </c>
      <c r="F134" s="24" t="s">
        <v>124</v>
      </c>
      <c r="G134" s="24" t="s">
        <v>1102</v>
      </c>
      <c r="H134" s="24" t="s">
        <v>1103</v>
      </c>
      <c r="I134" s="24" t="s">
        <v>674</v>
      </c>
      <c r="J134" s="24" t="s">
        <v>462</v>
      </c>
      <c r="K134" s="24" t="s">
        <v>132</v>
      </c>
      <c r="L134" s="24" t="s">
        <v>1104</v>
      </c>
      <c r="M134" s="24" t="s">
        <v>1105</v>
      </c>
    </row>
    <row r="135" ht="13.5" spans="1:13">
      <c r="A135" s="24" t="s">
        <v>1106</v>
      </c>
      <c r="B135" s="24" t="s">
        <v>645</v>
      </c>
      <c r="C135" s="24" t="s">
        <v>1107</v>
      </c>
      <c r="D135" s="24" t="s">
        <v>1108</v>
      </c>
      <c r="E135" s="24" t="s">
        <v>1109</v>
      </c>
      <c r="F135" s="24" t="s">
        <v>1110</v>
      </c>
      <c r="G135" s="24" t="s">
        <v>1111</v>
      </c>
      <c r="H135" s="24" t="s">
        <v>1112</v>
      </c>
      <c r="I135" s="24" t="s">
        <v>1113</v>
      </c>
      <c r="J135" s="24" t="s">
        <v>1114</v>
      </c>
      <c r="K135" s="24" t="s">
        <v>1115</v>
      </c>
      <c r="L135" s="24" t="s">
        <v>263</v>
      </c>
      <c r="M135" s="24" t="s">
        <v>1116</v>
      </c>
    </row>
    <row r="136" ht="13.5" spans="1:13">
      <c r="A136" s="24" t="s">
        <v>1117</v>
      </c>
      <c r="B136" s="24" t="s">
        <v>245</v>
      </c>
      <c r="C136" s="24" t="s">
        <v>1118</v>
      </c>
      <c r="D136" s="24" t="s">
        <v>1119</v>
      </c>
      <c r="E136" s="24" t="s">
        <v>1120</v>
      </c>
      <c r="F136" s="24" t="s">
        <v>1121</v>
      </c>
      <c r="G136" s="24" t="s">
        <v>1122</v>
      </c>
      <c r="H136" s="24" t="s">
        <v>1123</v>
      </c>
      <c r="I136" s="24" t="s">
        <v>1124</v>
      </c>
      <c r="J136" s="24" t="s">
        <v>1125</v>
      </c>
      <c r="K136" s="24" t="s">
        <v>1126</v>
      </c>
      <c r="L136" s="24" t="s">
        <v>657</v>
      </c>
      <c r="M136" s="24" t="s">
        <v>1127</v>
      </c>
    </row>
    <row r="137" ht="13.5" spans="1:13">
      <c r="A137" s="24" t="s">
        <v>1128</v>
      </c>
      <c r="B137" s="24" t="s">
        <v>1129</v>
      </c>
      <c r="C137" s="24" t="s">
        <v>692</v>
      </c>
      <c r="D137" s="24" t="s">
        <v>1130</v>
      </c>
      <c r="E137" s="24" t="s">
        <v>1131</v>
      </c>
      <c r="F137" s="24" t="s">
        <v>1132</v>
      </c>
      <c r="G137" s="24" t="s">
        <v>1133</v>
      </c>
      <c r="H137" s="24" t="s">
        <v>1134</v>
      </c>
      <c r="I137" s="24" t="s">
        <v>1135</v>
      </c>
      <c r="J137" s="24" t="s">
        <v>1136</v>
      </c>
      <c r="K137" s="24" t="s">
        <v>1137</v>
      </c>
      <c r="L137" s="24" t="s">
        <v>1138</v>
      </c>
      <c r="M137" s="24" t="s">
        <v>1139</v>
      </c>
    </row>
    <row r="138" ht="13.5" spans="1:13">
      <c r="A138" s="24" t="s">
        <v>1140</v>
      </c>
      <c r="B138" s="24" t="s">
        <v>700</v>
      </c>
      <c r="C138" s="24" t="s">
        <v>1141</v>
      </c>
      <c r="D138" s="24" t="s">
        <v>1142</v>
      </c>
      <c r="E138" s="24" t="s">
        <v>1143</v>
      </c>
      <c r="F138" s="24" t="s">
        <v>1144</v>
      </c>
      <c r="G138" s="24" t="s">
        <v>1145</v>
      </c>
      <c r="H138" s="24" t="s">
        <v>545</v>
      </c>
      <c r="I138" s="24" t="s">
        <v>480</v>
      </c>
      <c r="J138" s="24" t="s">
        <v>1146</v>
      </c>
      <c r="K138" s="24" t="s">
        <v>1147</v>
      </c>
      <c r="L138" s="24" t="s">
        <v>1148</v>
      </c>
      <c r="M138" s="24" t="s">
        <v>154</v>
      </c>
    </row>
    <row r="139" ht="13.5" spans="1:13">
      <c r="A139" s="24" t="s">
        <v>1149</v>
      </c>
      <c r="B139" s="24" t="s">
        <v>1150</v>
      </c>
      <c r="C139" s="24" t="s">
        <v>1151</v>
      </c>
      <c r="D139" s="24" t="s">
        <v>1152</v>
      </c>
      <c r="E139" s="24" t="s">
        <v>1153</v>
      </c>
      <c r="F139" s="24" t="s">
        <v>676</v>
      </c>
      <c r="G139" s="24" t="s">
        <v>1154</v>
      </c>
      <c r="H139" s="24" t="s">
        <v>1155</v>
      </c>
      <c r="I139" s="24" t="s">
        <v>1156</v>
      </c>
      <c r="J139" s="24" t="s">
        <v>757</v>
      </c>
      <c r="K139" s="24" t="s">
        <v>1157</v>
      </c>
      <c r="L139" s="24" t="s">
        <v>1158</v>
      </c>
      <c r="M139" s="24" t="s">
        <v>1159</v>
      </c>
    </row>
    <row r="140" ht="13.5" spans="1:13">
      <c r="A140" s="24" t="s">
        <v>466</v>
      </c>
      <c r="B140" s="24" t="s">
        <v>1160</v>
      </c>
      <c r="C140" s="24" t="s">
        <v>1161</v>
      </c>
      <c r="D140" s="24" t="s">
        <v>1162</v>
      </c>
      <c r="E140" s="24" t="s">
        <v>1163</v>
      </c>
      <c r="F140" s="24" t="s">
        <v>1164</v>
      </c>
      <c r="G140" s="24" t="s">
        <v>1165</v>
      </c>
      <c r="H140" s="24" t="s">
        <v>1166</v>
      </c>
      <c r="I140" s="24" t="s">
        <v>1167</v>
      </c>
      <c r="J140" s="24" t="s">
        <v>1168</v>
      </c>
      <c r="K140" s="24" t="s">
        <v>1169</v>
      </c>
      <c r="L140" s="24" t="s">
        <v>1170</v>
      </c>
      <c r="M140" s="24" t="s">
        <v>1171</v>
      </c>
    </row>
    <row r="141" ht="13.5" spans="1:13">
      <c r="A141" s="24" t="s">
        <v>496</v>
      </c>
      <c r="B141" s="24" t="s">
        <v>1172</v>
      </c>
      <c r="C141" s="24" t="s">
        <v>1173</v>
      </c>
      <c r="D141" s="24" t="s">
        <v>1174</v>
      </c>
      <c r="E141" s="24" t="s">
        <v>1175</v>
      </c>
      <c r="F141" s="24" t="s">
        <v>279</v>
      </c>
      <c r="G141" s="24" t="s">
        <v>357</v>
      </c>
      <c r="H141" s="24" t="s">
        <v>1176</v>
      </c>
      <c r="J141" s="24" t="s">
        <v>1177</v>
      </c>
      <c r="K141" s="24" t="s">
        <v>1056</v>
      </c>
      <c r="L141" s="24" t="s">
        <v>1178</v>
      </c>
      <c r="M141" s="24" t="s">
        <v>1179</v>
      </c>
    </row>
    <row r="142" ht="13.5" spans="1:13">
      <c r="A142" s="24" t="s">
        <v>238</v>
      </c>
      <c r="B142" s="24" t="s">
        <v>1180</v>
      </c>
      <c r="C142" s="24" t="s">
        <v>1181</v>
      </c>
      <c r="D142" s="24" t="s">
        <v>1182</v>
      </c>
      <c r="F142" s="24" t="s">
        <v>1183</v>
      </c>
      <c r="G142" s="24" t="s">
        <v>1184</v>
      </c>
      <c r="H142" s="24" t="s">
        <v>1185</v>
      </c>
      <c r="J142" s="24" t="s">
        <v>1186</v>
      </c>
      <c r="K142" s="24" t="s">
        <v>1187</v>
      </c>
      <c r="L142" s="24" t="s">
        <v>1188</v>
      </c>
      <c r="M142" s="24" t="s">
        <v>1189</v>
      </c>
    </row>
    <row r="143" ht="13.5" spans="1:13">
      <c r="A143" s="24" t="s">
        <v>1190</v>
      </c>
      <c r="B143" s="24"/>
      <c r="C143" s="24" t="s">
        <v>1191</v>
      </c>
      <c r="D143" s="24" t="s">
        <v>1192</v>
      </c>
      <c r="F143" s="24" t="s">
        <v>1162</v>
      </c>
      <c r="G143" s="24" t="s">
        <v>1193</v>
      </c>
      <c r="K143" s="24" t="s">
        <v>1194</v>
      </c>
      <c r="L143" s="24" t="s">
        <v>1195</v>
      </c>
      <c r="M143" s="24" t="s">
        <v>1196</v>
      </c>
    </row>
    <row r="144" ht="13.5" spans="1:12">
      <c r="A144" s="24" t="s">
        <v>1197</v>
      </c>
      <c r="B144" s="24"/>
      <c r="C144" s="24" t="s">
        <v>1198</v>
      </c>
      <c r="D144" s="24" t="s">
        <v>1199</v>
      </c>
      <c r="F144" s="24" t="s">
        <v>1045</v>
      </c>
      <c r="G144" s="24" t="s">
        <v>1200</v>
      </c>
      <c r="K144" s="24" t="s">
        <v>1201</v>
      </c>
      <c r="L144" s="24" t="s">
        <v>1202</v>
      </c>
    </row>
    <row r="145" ht="13.5" spans="1:12">
      <c r="A145" s="24" t="s">
        <v>1203</v>
      </c>
      <c r="C145" s="24" t="s">
        <v>1204</v>
      </c>
      <c r="F145" s="24" t="s">
        <v>1205</v>
      </c>
      <c r="G145" s="24" t="s">
        <v>1206</v>
      </c>
      <c r="K145" s="24" t="s">
        <v>1207</v>
      </c>
      <c r="L145" s="24" t="s">
        <v>1208</v>
      </c>
    </row>
    <row r="146" ht="13.5" spans="1:12">
      <c r="A146" s="24" t="s">
        <v>562</v>
      </c>
      <c r="C146" s="24" t="s">
        <v>1209</v>
      </c>
      <c r="G146" s="24" t="s">
        <v>1210</v>
      </c>
      <c r="K146" s="24" t="s">
        <v>1211</v>
      </c>
      <c r="L146" s="24" t="s">
        <v>1212</v>
      </c>
    </row>
    <row r="147" ht="13.5" spans="1:12">
      <c r="A147" s="24" t="s">
        <v>390</v>
      </c>
      <c r="C147" s="24" t="s">
        <v>1213</v>
      </c>
      <c r="G147" s="24" t="s">
        <v>795</v>
      </c>
      <c r="K147" s="24" t="s">
        <v>1214</v>
      </c>
      <c r="L147" s="24" t="s">
        <v>617</v>
      </c>
    </row>
    <row r="148" ht="13.5" spans="1:12">
      <c r="A148" s="24" t="s">
        <v>342</v>
      </c>
      <c r="C148" s="24" t="s">
        <v>1215</v>
      </c>
      <c r="G148" s="24" t="s">
        <v>1216</v>
      </c>
      <c r="K148" s="24" t="s">
        <v>1044</v>
      </c>
      <c r="L148" s="24" t="s">
        <v>1217</v>
      </c>
    </row>
    <row r="149" ht="13.5" spans="1:12">
      <c r="A149" s="24"/>
      <c r="G149" s="24" t="s">
        <v>1218</v>
      </c>
      <c r="K149" s="24" t="s">
        <v>1219</v>
      </c>
      <c r="L149" s="24" t="s">
        <v>1220</v>
      </c>
    </row>
    <row r="150" ht="13.5" spans="7:12">
      <c r="G150" s="24" t="s">
        <v>1221</v>
      </c>
      <c r="L150" s="24" t="s">
        <v>1222</v>
      </c>
    </row>
    <row r="151" ht="13.5" spans="7:12">
      <c r="G151" s="24" t="s">
        <v>1223</v>
      </c>
      <c r="L151" s="24" t="s">
        <v>841</v>
      </c>
    </row>
    <row r="152" ht="13.5" spans="12:12">
      <c r="L152" s="24" t="s">
        <v>171</v>
      </c>
    </row>
    <row r="153" ht="13.5" spans="12:12">
      <c r="L153" s="24" t="s">
        <v>1224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9" workbookViewId="0">
      <selection activeCell="J2" sqref="J2:J14"/>
    </sheetView>
  </sheetViews>
  <sheetFormatPr defaultColWidth="9" defaultRowHeight="13.5"/>
  <cols>
    <col min="1" max="10" width="15.625" style="21" customWidth="1"/>
    <col min="11" max="16384" width="9" style="21"/>
  </cols>
  <sheetData>
    <row r="1" ht="80" customHeight="1" spans="1:10">
      <c r="A1" s="21" t="s">
        <v>1225</v>
      </c>
      <c r="B1" s="21" t="s">
        <v>1226</v>
      </c>
      <c r="C1" s="21" t="s">
        <v>1227</v>
      </c>
      <c r="D1" s="21" t="s">
        <v>1228</v>
      </c>
      <c r="E1" s="21" t="s">
        <v>1229</v>
      </c>
      <c r="F1" s="21" t="s">
        <v>1230</v>
      </c>
      <c r="G1" s="21" t="s">
        <v>1231</v>
      </c>
      <c r="H1" s="21" t="s">
        <v>1232</v>
      </c>
      <c r="I1" s="21" t="s">
        <v>1233</v>
      </c>
      <c r="J1" s="21" t="s">
        <v>1234</v>
      </c>
    </row>
    <row r="2" ht="80" customHeight="1" spans="1:10">
      <c r="A2" s="21" t="s">
        <v>1235</v>
      </c>
      <c r="B2" s="21" t="s">
        <v>1236</v>
      </c>
      <c r="C2" s="21" t="s">
        <v>1237</v>
      </c>
      <c r="D2" s="21" t="s">
        <v>1238</v>
      </c>
      <c r="E2" s="21" t="s">
        <v>1239</v>
      </c>
      <c r="F2" s="21" t="s">
        <v>1240</v>
      </c>
      <c r="G2" s="21" t="s">
        <v>1241</v>
      </c>
      <c r="H2" s="21" t="s">
        <v>1242</v>
      </c>
      <c r="I2" s="21" t="s">
        <v>1243</v>
      </c>
      <c r="J2" s="21" t="s">
        <v>1244</v>
      </c>
    </row>
    <row r="3" ht="80" customHeight="1" spans="1:9">
      <c r="A3" s="21" t="s">
        <v>1245</v>
      </c>
      <c r="B3" s="21" t="s">
        <v>1246</v>
      </c>
      <c r="C3" s="21" t="s">
        <v>1247</v>
      </c>
      <c r="E3" s="21" t="s">
        <v>1248</v>
      </c>
      <c r="I3" s="21" t="s">
        <v>1249</v>
      </c>
    </row>
    <row r="4" ht="80" customHeight="1" spans="1:5">
      <c r="A4" s="21" t="s">
        <v>1250</v>
      </c>
      <c r="B4" s="21" t="s">
        <v>1251</v>
      </c>
      <c r="C4" s="21" t="s">
        <v>1252</v>
      </c>
      <c r="E4" s="21" t="s">
        <v>1238</v>
      </c>
    </row>
    <row r="5" ht="80" customHeight="1" spans="1:5">
      <c r="A5" s="21" t="s">
        <v>1253</v>
      </c>
      <c r="B5" s="21" t="s">
        <v>1254</v>
      </c>
      <c r="C5" s="21" t="s">
        <v>1255</v>
      </c>
      <c r="E5" s="21" t="s">
        <v>1256</v>
      </c>
    </row>
    <row r="6" ht="80" customHeight="1" spans="1:3">
      <c r="A6" s="21" t="s">
        <v>1257</v>
      </c>
      <c r="B6" s="21" t="s">
        <v>1258</v>
      </c>
      <c r="C6" s="21" t="s">
        <v>1259</v>
      </c>
    </row>
    <row r="7" ht="80" customHeight="1" spans="1:3">
      <c r="A7" s="21" t="s">
        <v>1260</v>
      </c>
      <c r="B7" s="21" t="s">
        <v>1261</v>
      </c>
      <c r="C7" s="21" t="s">
        <v>1262</v>
      </c>
    </row>
    <row r="8" ht="80" customHeight="1" spans="1:3">
      <c r="A8" s="21" t="s">
        <v>1263</v>
      </c>
      <c r="B8" s="21" t="s">
        <v>1264</v>
      </c>
      <c r="C8" s="21" t="s">
        <v>1265</v>
      </c>
    </row>
    <row r="9" ht="80" customHeight="1" spans="2:3">
      <c r="B9" s="21" t="s">
        <v>1266</v>
      </c>
      <c r="C9" s="21" t="s">
        <v>1267</v>
      </c>
    </row>
    <row r="10" ht="80" customHeight="1" spans="2:3">
      <c r="B10" s="21" t="s">
        <v>1268</v>
      </c>
      <c r="C10" s="21" t="s">
        <v>1269</v>
      </c>
    </row>
    <row r="11" ht="80" customHeight="1" spans="2:3">
      <c r="B11" s="21" t="s">
        <v>1270</v>
      </c>
      <c r="C11" s="21" t="s">
        <v>1271</v>
      </c>
    </row>
    <row r="12" ht="80" customHeight="1" spans="2:3">
      <c r="B12" s="21" t="s">
        <v>1272</v>
      </c>
      <c r="C12" s="21" t="s">
        <v>1273</v>
      </c>
    </row>
    <row r="13" ht="80" customHeight="1" spans="2:3">
      <c r="B13" s="21" t="s">
        <v>1274</v>
      </c>
      <c r="C13" s="21" t="s">
        <v>1275</v>
      </c>
    </row>
    <row r="14" ht="80" customHeight="1" spans="2:3">
      <c r="B14" s="21" t="s">
        <v>1276</v>
      </c>
      <c r="C14" s="21" t="s">
        <v>1277</v>
      </c>
    </row>
    <row r="15" ht="80" customHeight="1" spans="2:3">
      <c r="B15" s="21" t="s">
        <v>1278</v>
      </c>
      <c r="C15" s="21" t="s">
        <v>1279</v>
      </c>
    </row>
    <row r="16" ht="80" customHeight="1" spans="2:3">
      <c r="B16" s="21" t="s">
        <v>1280</v>
      </c>
      <c r="C16" s="21" t="s">
        <v>1281</v>
      </c>
    </row>
    <row r="17" ht="80" customHeight="1" spans="2:3">
      <c r="B17" s="21" t="s">
        <v>1282</v>
      </c>
      <c r="C17" s="21" t="s">
        <v>1283</v>
      </c>
    </row>
    <row r="18" ht="80" customHeight="1" spans="2:3">
      <c r="B18" s="21" t="s">
        <v>1284</v>
      </c>
      <c r="C18" s="21" t="s">
        <v>1285</v>
      </c>
    </row>
    <row r="19" ht="80" customHeight="1" spans="3:3">
      <c r="C19" s="21" t="s">
        <v>1286</v>
      </c>
    </row>
    <row r="20" ht="80" customHeight="1" spans="3:3">
      <c r="C20" s="21" t="s">
        <v>1287</v>
      </c>
    </row>
    <row r="21" ht="80" customHeight="1" spans="3:3">
      <c r="C21" s="21" t="s">
        <v>1288</v>
      </c>
    </row>
    <row r="22" ht="80" customHeight="1" spans="3:3">
      <c r="C22" s="21" t="s">
        <v>1289</v>
      </c>
    </row>
    <row r="23" ht="80" customHeight="1" spans="3:3">
      <c r="C23" s="21" t="s">
        <v>1290</v>
      </c>
    </row>
    <row r="24" ht="80" customHeight="1" spans="3:3">
      <c r="C24" s="21" t="s">
        <v>1291</v>
      </c>
    </row>
    <row r="25" ht="80" customHeight="1" spans="3:3">
      <c r="C25" s="21" t="s">
        <v>1292</v>
      </c>
    </row>
    <row r="26" ht="80" customHeight="1" spans="3:3">
      <c r="C26" s="21" t="s">
        <v>1293</v>
      </c>
    </row>
    <row r="27" ht="80" customHeight="1" spans="3:3">
      <c r="C27" s="21" t="s">
        <v>1294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J2" sqref="J2:J14"/>
    </sheetView>
  </sheetViews>
  <sheetFormatPr defaultColWidth="9" defaultRowHeight="13.5" outlineLevelRow="3" outlineLevelCol="7"/>
  <cols>
    <col min="1" max="1" width="22.875" style="20" customWidth="1"/>
    <col min="2" max="2" width="26" style="20" customWidth="1"/>
    <col min="3" max="3" width="24.75" style="20" customWidth="1"/>
    <col min="4" max="4" width="18.5083333333333" style="20" customWidth="1"/>
    <col min="5" max="5" width="23.125" style="20" customWidth="1"/>
    <col min="6" max="6" width="20.625" style="20" customWidth="1"/>
    <col min="7" max="7" width="19.125" style="20" customWidth="1"/>
    <col min="8" max="8" width="17.375" style="20" customWidth="1"/>
    <col min="9" max="16384" width="9" style="20"/>
  </cols>
  <sheetData>
    <row r="1" ht="32" customHeight="1" spans="1:8">
      <c r="A1" s="21" t="s">
        <v>1295</v>
      </c>
      <c r="B1" s="21" t="s">
        <v>1296</v>
      </c>
      <c r="C1" s="21" t="s">
        <v>1297</v>
      </c>
      <c r="D1" s="21" t="s">
        <v>1298</v>
      </c>
      <c r="E1" s="21" t="s">
        <v>1299</v>
      </c>
      <c r="F1" s="21" t="s">
        <v>1300</v>
      </c>
      <c r="G1" s="21" t="s">
        <v>1301</v>
      </c>
      <c r="H1" s="21" t="s">
        <v>1302</v>
      </c>
    </row>
    <row r="2" ht="51" customHeight="1" spans="1:8">
      <c r="A2" s="21" t="s">
        <v>1225</v>
      </c>
      <c r="B2" s="21" t="s">
        <v>1228</v>
      </c>
      <c r="C2" s="21" t="s">
        <v>1229</v>
      </c>
      <c r="D2" s="21" t="s">
        <v>1230</v>
      </c>
      <c r="E2" s="21" t="s">
        <v>1231</v>
      </c>
      <c r="F2" s="21" t="s">
        <v>1232</v>
      </c>
      <c r="G2" s="21" t="s">
        <v>1233</v>
      </c>
      <c r="H2" s="21" t="s">
        <v>1234</v>
      </c>
    </row>
    <row r="3" ht="55" customHeight="1" spans="1:8">
      <c r="A3" s="21" t="s">
        <v>1226</v>
      </c>
      <c r="B3" s="21"/>
      <c r="C3" s="21"/>
      <c r="D3" s="21"/>
      <c r="E3" s="21"/>
      <c r="F3" s="21"/>
      <c r="G3" s="21"/>
      <c r="H3" s="21"/>
    </row>
    <row r="4" ht="57" customHeight="1" spans="1:8">
      <c r="A4" s="21" t="s">
        <v>1227</v>
      </c>
      <c r="B4" s="21"/>
      <c r="C4" s="21"/>
      <c r="D4" s="21"/>
      <c r="E4" s="21"/>
      <c r="F4" s="21"/>
      <c r="G4" s="21"/>
      <c r="H4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O16"/>
  <sheetViews>
    <sheetView topLeftCell="B1" workbookViewId="0">
      <selection activeCell="H4" sqref="H4"/>
    </sheetView>
  </sheetViews>
  <sheetFormatPr defaultColWidth="9" defaultRowHeight="13.5"/>
  <cols>
    <col min="1" max="2" width="9" style="17"/>
    <col min="3" max="3" width="12.25" style="17" customWidth="1"/>
    <col min="4" max="4" width="36.5083333333333" style="17" customWidth="1"/>
    <col min="5" max="5" width="18.125" style="17" customWidth="1"/>
    <col min="6" max="6" width="10.5083333333333" style="17" customWidth="1"/>
    <col min="7" max="7" width="9" style="17"/>
    <col min="8" max="8" width="20.125" style="17" customWidth="1"/>
    <col min="9" max="9" width="16.875" style="17" customWidth="1"/>
    <col min="10" max="10" width="14" style="17" customWidth="1"/>
    <col min="11" max="258" width="9" style="17"/>
    <col min="259" max="259" width="12.25" style="17" customWidth="1"/>
    <col min="260" max="260" width="36.5083333333333" style="17" customWidth="1"/>
    <col min="261" max="261" width="18.125" style="17" customWidth="1"/>
    <col min="262" max="262" width="10.5083333333333" style="17" customWidth="1"/>
    <col min="263" max="514" width="9" style="17"/>
    <col min="515" max="515" width="12.25" style="17" customWidth="1"/>
    <col min="516" max="516" width="36.5083333333333" style="17" customWidth="1"/>
    <col min="517" max="517" width="18.125" style="17" customWidth="1"/>
    <col min="518" max="518" width="10.5083333333333" style="17" customWidth="1"/>
    <col min="519" max="770" width="9" style="17"/>
    <col min="771" max="771" width="12.25" style="17" customWidth="1"/>
    <col min="772" max="772" width="36.5083333333333" style="17" customWidth="1"/>
    <col min="773" max="773" width="18.125" style="17" customWidth="1"/>
    <col min="774" max="774" width="10.5083333333333" style="17" customWidth="1"/>
    <col min="775" max="1026" width="9" style="17"/>
    <col min="1027" max="1027" width="12.25" style="17" customWidth="1"/>
    <col min="1028" max="1028" width="36.5083333333333" style="17" customWidth="1"/>
    <col min="1029" max="1029" width="18.125" style="17" customWidth="1"/>
    <col min="1030" max="1030" width="10.5083333333333" style="17" customWidth="1"/>
    <col min="1031" max="1282" width="9" style="17"/>
    <col min="1283" max="1283" width="12.25" style="17" customWidth="1"/>
    <col min="1284" max="1284" width="36.5083333333333" style="17" customWidth="1"/>
    <col min="1285" max="1285" width="18.125" style="17" customWidth="1"/>
    <col min="1286" max="1286" width="10.5083333333333" style="17" customWidth="1"/>
    <col min="1287" max="1538" width="9" style="17"/>
    <col min="1539" max="1539" width="12.25" style="17" customWidth="1"/>
    <col min="1540" max="1540" width="36.5083333333333" style="17" customWidth="1"/>
    <col min="1541" max="1541" width="18.125" style="17" customWidth="1"/>
    <col min="1542" max="1542" width="10.5083333333333" style="17" customWidth="1"/>
    <col min="1543" max="1794" width="9" style="17"/>
    <col min="1795" max="1795" width="12.25" style="17" customWidth="1"/>
    <col min="1796" max="1796" width="36.5083333333333" style="17" customWidth="1"/>
    <col min="1797" max="1797" width="18.125" style="17" customWidth="1"/>
    <col min="1798" max="1798" width="10.5083333333333" style="17" customWidth="1"/>
    <col min="1799" max="2050" width="9" style="17"/>
    <col min="2051" max="2051" width="12.25" style="17" customWidth="1"/>
    <col min="2052" max="2052" width="36.5083333333333" style="17" customWidth="1"/>
    <col min="2053" max="2053" width="18.125" style="17" customWidth="1"/>
    <col min="2054" max="2054" width="10.5083333333333" style="17" customWidth="1"/>
    <col min="2055" max="2306" width="9" style="17"/>
    <col min="2307" max="2307" width="12.25" style="17" customWidth="1"/>
    <col min="2308" max="2308" width="36.5083333333333" style="17" customWidth="1"/>
    <col min="2309" max="2309" width="18.125" style="17" customWidth="1"/>
    <col min="2310" max="2310" width="10.5083333333333" style="17" customWidth="1"/>
    <col min="2311" max="2562" width="9" style="17"/>
    <col min="2563" max="2563" width="12.25" style="17" customWidth="1"/>
    <col min="2564" max="2564" width="36.5083333333333" style="17" customWidth="1"/>
    <col min="2565" max="2565" width="18.125" style="17" customWidth="1"/>
    <col min="2566" max="2566" width="10.5083333333333" style="17" customWidth="1"/>
    <col min="2567" max="2818" width="9" style="17"/>
    <col min="2819" max="2819" width="12.25" style="17" customWidth="1"/>
    <col min="2820" max="2820" width="36.5083333333333" style="17" customWidth="1"/>
    <col min="2821" max="2821" width="18.125" style="17" customWidth="1"/>
    <col min="2822" max="2822" width="10.5083333333333" style="17" customWidth="1"/>
    <col min="2823" max="3074" width="9" style="17"/>
    <col min="3075" max="3075" width="12.25" style="17" customWidth="1"/>
    <col min="3076" max="3076" width="36.5083333333333" style="17" customWidth="1"/>
    <col min="3077" max="3077" width="18.125" style="17" customWidth="1"/>
    <col min="3078" max="3078" width="10.5083333333333" style="17" customWidth="1"/>
    <col min="3079" max="3330" width="9" style="17"/>
    <col min="3331" max="3331" width="12.25" style="17" customWidth="1"/>
    <col min="3332" max="3332" width="36.5083333333333" style="17" customWidth="1"/>
    <col min="3333" max="3333" width="18.125" style="17" customWidth="1"/>
    <col min="3334" max="3334" width="10.5083333333333" style="17" customWidth="1"/>
    <col min="3335" max="3586" width="9" style="17"/>
    <col min="3587" max="3587" width="12.25" style="17" customWidth="1"/>
    <col min="3588" max="3588" width="36.5083333333333" style="17" customWidth="1"/>
    <col min="3589" max="3589" width="18.125" style="17" customWidth="1"/>
    <col min="3590" max="3590" width="10.5083333333333" style="17" customWidth="1"/>
    <col min="3591" max="3842" width="9" style="17"/>
    <col min="3843" max="3843" width="12.25" style="17" customWidth="1"/>
    <col min="3844" max="3844" width="36.5083333333333" style="17" customWidth="1"/>
    <col min="3845" max="3845" width="18.125" style="17" customWidth="1"/>
    <col min="3846" max="3846" width="10.5083333333333" style="17" customWidth="1"/>
    <col min="3847" max="4098" width="9" style="17"/>
    <col min="4099" max="4099" width="12.25" style="17" customWidth="1"/>
    <col min="4100" max="4100" width="36.5083333333333" style="17" customWidth="1"/>
    <col min="4101" max="4101" width="18.125" style="17" customWidth="1"/>
    <col min="4102" max="4102" width="10.5083333333333" style="17" customWidth="1"/>
    <col min="4103" max="4354" width="9" style="17"/>
    <col min="4355" max="4355" width="12.25" style="17" customWidth="1"/>
    <col min="4356" max="4356" width="36.5083333333333" style="17" customWidth="1"/>
    <col min="4357" max="4357" width="18.125" style="17" customWidth="1"/>
    <col min="4358" max="4358" width="10.5083333333333" style="17" customWidth="1"/>
    <col min="4359" max="4610" width="9" style="17"/>
    <col min="4611" max="4611" width="12.25" style="17" customWidth="1"/>
    <col min="4612" max="4612" width="36.5083333333333" style="17" customWidth="1"/>
    <col min="4613" max="4613" width="18.125" style="17" customWidth="1"/>
    <col min="4614" max="4614" width="10.5083333333333" style="17" customWidth="1"/>
    <col min="4615" max="4866" width="9" style="17"/>
    <col min="4867" max="4867" width="12.25" style="17" customWidth="1"/>
    <col min="4868" max="4868" width="36.5083333333333" style="17" customWidth="1"/>
    <col min="4869" max="4869" width="18.125" style="17" customWidth="1"/>
    <col min="4870" max="4870" width="10.5083333333333" style="17" customWidth="1"/>
    <col min="4871" max="5122" width="9" style="17"/>
    <col min="5123" max="5123" width="12.25" style="17" customWidth="1"/>
    <col min="5124" max="5124" width="36.5083333333333" style="17" customWidth="1"/>
    <col min="5125" max="5125" width="18.125" style="17" customWidth="1"/>
    <col min="5126" max="5126" width="10.5083333333333" style="17" customWidth="1"/>
    <col min="5127" max="5378" width="9" style="17"/>
    <col min="5379" max="5379" width="12.25" style="17" customWidth="1"/>
    <col min="5380" max="5380" width="36.5083333333333" style="17" customWidth="1"/>
    <col min="5381" max="5381" width="18.125" style="17" customWidth="1"/>
    <col min="5382" max="5382" width="10.5083333333333" style="17" customWidth="1"/>
    <col min="5383" max="5634" width="9" style="17"/>
    <col min="5635" max="5635" width="12.25" style="17" customWidth="1"/>
    <col min="5636" max="5636" width="36.5083333333333" style="17" customWidth="1"/>
    <col min="5637" max="5637" width="18.125" style="17" customWidth="1"/>
    <col min="5638" max="5638" width="10.5083333333333" style="17" customWidth="1"/>
    <col min="5639" max="5890" width="9" style="17"/>
    <col min="5891" max="5891" width="12.25" style="17" customWidth="1"/>
    <col min="5892" max="5892" width="36.5083333333333" style="17" customWidth="1"/>
    <col min="5893" max="5893" width="18.125" style="17" customWidth="1"/>
    <col min="5894" max="5894" width="10.5083333333333" style="17" customWidth="1"/>
    <col min="5895" max="6146" width="9" style="17"/>
    <col min="6147" max="6147" width="12.25" style="17" customWidth="1"/>
    <col min="6148" max="6148" width="36.5083333333333" style="17" customWidth="1"/>
    <col min="6149" max="6149" width="18.125" style="17" customWidth="1"/>
    <col min="6150" max="6150" width="10.5083333333333" style="17" customWidth="1"/>
    <col min="6151" max="6402" width="9" style="17"/>
    <col min="6403" max="6403" width="12.25" style="17" customWidth="1"/>
    <col min="6404" max="6404" width="36.5083333333333" style="17" customWidth="1"/>
    <col min="6405" max="6405" width="18.125" style="17" customWidth="1"/>
    <col min="6406" max="6406" width="10.5083333333333" style="17" customWidth="1"/>
    <col min="6407" max="6658" width="9" style="17"/>
    <col min="6659" max="6659" width="12.25" style="17" customWidth="1"/>
    <col min="6660" max="6660" width="36.5083333333333" style="17" customWidth="1"/>
    <col min="6661" max="6661" width="18.125" style="17" customWidth="1"/>
    <col min="6662" max="6662" width="10.5083333333333" style="17" customWidth="1"/>
    <col min="6663" max="6914" width="9" style="17"/>
    <col min="6915" max="6915" width="12.25" style="17" customWidth="1"/>
    <col min="6916" max="6916" width="36.5083333333333" style="17" customWidth="1"/>
    <col min="6917" max="6917" width="18.125" style="17" customWidth="1"/>
    <col min="6918" max="6918" width="10.5083333333333" style="17" customWidth="1"/>
    <col min="6919" max="7170" width="9" style="17"/>
    <col min="7171" max="7171" width="12.25" style="17" customWidth="1"/>
    <col min="7172" max="7172" width="36.5083333333333" style="17" customWidth="1"/>
    <col min="7173" max="7173" width="18.125" style="17" customWidth="1"/>
    <col min="7174" max="7174" width="10.5083333333333" style="17" customWidth="1"/>
    <col min="7175" max="7426" width="9" style="17"/>
    <col min="7427" max="7427" width="12.25" style="17" customWidth="1"/>
    <col min="7428" max="7428" width="36.5083333333333" style="17" customWidth="1"/>
    <col min="7429" max="7429" width="18.125" style="17" customWidth="1"/>
    <col min="7430" max="7430" width="10.5083333333333" style="17" customWidth="1"/>
    <col min="7431" max="7682" width="9" style="17"/>
    <col min="7683" max="7683" width="12.25" style="17" customWidth="1"/>
    <col min="7684" max="7684" width="36.5083333333333" style="17" customWidth="1"/>
    <col min="7685" max="7685" width="18.125" style="17" customWidth="1"/>
    <col min="7686" max="7686" width="10.5083333333333" style="17" customWidth="1"/>
    <col min="7687" max="7938" width="9" style="17"/>
    <col min="7939" max="7939" width="12.25" style="17" customWidth="1"/>
    <col min="7940" max="7940" width="36.5083333333333" style="17" customWidth="1"/>
    <col min="7941" max="7941" width="18.125" style="17" customWidth="1"/>
    <col min="7942" max="7942" width="10.5083333333333" style="17" customWidth="1"/>
    <col min="7943" max="8194" width="9" style="17"/>
    <col min="8195" max="8195" width="12.25" style="17" customWidth="1"/>
    <col min="8196" max="8196" width="36.5083333333333" style="17" customWidth="1"/>
    <col min="8197" max="8197" width="18.125" style="17" customWidth="1"/>
    <col min="8198" max="8198" width="10.5083333333333" style="17" customWidth="1"/>
    <col min="8199" max="8450" width="9" style="17"/>
    <col min="8451" max="8451" width="12.25" style="17" customWidth="1"/>
    <col min="8452" max="8452" width="36.5083333333333" style="17" customWidth="1"/>
    <col min="8453" max="8453" width="18.125" style="17" customWidth="1"/>
    <col min="8454" max="8454" width="10.5083333333333" style="17" customWidth="1"/>
    <col min="8455" max="8706" width="9" style="17"/>
    <col min="8707" max="8707" width="12.25" style="17" customWidth="1"/>
    <col min="8708" max="8708" width="36.5083333333333" style="17" customWidth="1"/>
    <col min="8709" max="8709" width="18.125" style="17" customWidth="1"/>
    <col min="8710" max="8710" width="10.5083333333333" style="17" customWidth="1"/>
    <col min="8711" max="8962" width="9" style="17"/>
    <col min="8963" max="8963" width="12.25" style="17" customWidth="1"/>
    <col min="8964" max="8964" width="36.5083333333333" style="17" customWidth="1"/>
    <col min="8965" max="8965" width="18.125" style="17" customWidth="1"/>
    <col min="8966" max="8966" width="10.5083333333333" style="17" customWidth="1"/>
    <col min="8967" max="9218" width="9" style="17"/>
    <col min="9219" max="9219" width="12.25" style="17" customWidth="1"/>
    <col min="9220" max="9220" width="36.5083333333333" style="17" customWidth="1"/>
    <col min="9221" max="9221" width="18.125" style="17" customWidth="1"/>
    <col min="9222" max="9222" width="10.5083333333333" style="17" customWidth="1"/>
    <col min="9223" max="9474" width="9" style="17"/>
    <col min="9475" max="9475" width="12.25" style="17" customWidth="1"/>
    <col min="9476" max="9476" width="36.5083333333333" style="17" customWidth="1"/>
    <col min="9477" max="9477" width="18.125" style="17" customWidth="1"/>
    <col min="9478" max="9478" width="10.5083333333333" style="17" customWidth="1"/>
    <col min="9479" max="9730" width="9" style="17"/>
    <col min="9731" max="9731" width="12.25" style="17" customWidth="1"/>
    <col min="9732" max="9732" width="36.5083333333333" style="17" customWidth="1"/>
    <col min="9733" max="9733" width="18.125" style="17" customWidth="1"/>
    <col min="9734" max="9734" width="10.5083333333333" style="17" customWidth="1"/>
    <col min="9735" max="9986" width="9" style="17"/>
    <col min="9987" max="9987" width="12.25" style="17" customWidth="1"/>
    <col min="9988" max="9988" width="36.5083333333333" style="17" customWidth="1"/>
    <col min="9989" max="9989" width="18.125" style="17" customWidth="1"/>
    <col min="9990" max="9990" width="10.5083333333333" style="17" customWidth="1"/>
    <col min="9991" max="10242" width="9" style="17"/>
    <col min="10243" max="10243" width="12.25" style="17" customWidth="1"/>
    <col min="10244" max="10244" width="36.5083333333333" style="17" customWidth="1"/>
    <col min="10245" max="10245" width="18.125" style="17" customWidth="1"/>
    <col min="10246" max="10246" width="10.5083333333333" style="17" customWidth="1"/>
    <col min="10247" max="10498" width="9" style="17"/>
    <col min="10499" max="10499" width="12.25" style="17" customWidth="1"/>
    <col min="10500" max="10500" width="36.5083333333333" style="17" customWidth="1"/>
    <col min="10501" max="10501" width="18.125" style="17" customWidth="1"/>
    <col min="10502" max="10502" width="10.5083333333333" style="17" customWidth="1"/>
    <col min="10503" max="10754" width="9" style="17"/>
    <col min="10755" max="10755" width="12.25" style="17" customWidth="1"/>
    <col min="10756" max="10756" width="36.5083333333333" style="17" customWidth="1"/>
    <col min="10757" max="10757" width="18.125" style="17" customWidth="1"/>
    <col min="10758" max="10758" width="10.5083333333333" style="17" customWidth="1"/>
    <col min="10759" max="11010" width="9" style="17"/>
    <col min="11011" max="11011" width="12.25" style="17" customWidth="1"/>
    <col min="11012" max="11012" width="36.5083333333333" style="17" customWidth="1"/>
    <col min="11013" max="11013" width="18.125" style="17" customWidth="1"/>
    <col min="11014" max="11014" width="10.5083333333333" style="17" customWidth="1"/>
    <col min="11015" max="11266" width="9" style="17"/>
    <col min="11267" max="11267" width="12.25" style="17" customWidth="1"/>
    <col min="11268" max="11268" width="36.5083333333333" style="17" customWidth="1"/>
    <col min="11269" max="11269" width="18.125" style="17" customWidth="1"/>
    <col min="11270" max="11270" width="10.5083333333333" style="17" customWidth="1"/>
    <col min="11271" max="11522" width="9" style="17"/>
    <col min="11523" max="11523" width="12.25" style="17" customWidth="1"/>
    <col min="11524" max="11524" width="36.5083333333333" style="17" customWidth="1"/>
    <col min="11525" max="11525" width="18.125" style="17" customWidth="1"/>
    <col min="11526" max="11526" width="10.5083333333333" style="17" customWidth="1"/>
    <col min="11527" max="11778" width="9" style="17"/>
    <col min="11779" max="11779" width="12.25" style="17" customWidth="1"/>
    <col min="11780" max="11780" width="36.5083333333333" style="17" customWidth="1"/>
    <col min="11781" max="11781" width="18.125" style="17" customWidth="1"/>
    <col min="11782" max="11782" width="10.5083333333333" style="17" customWidth="1"/>
    <col min="11783" max="12034" width="9" style="17"/>
    <col min="12035" max="12035" width="12.25" style="17" customWidth="1"/>
    <col min="12036" max="12036" width="36.5083333333333" style="17" customWidth="1"/>
    <col min="12037" max="12037" width="18.125" style="17" customWidth="1"/>
    <col min="12038" max="12038" width="10.5083333333333" style="17" customWidth="1"/>
    <col min="12039" max="12290" width="9" style="17"/>
    <col min="12291" max="12291" width="12.25" style="17" customWidth="1"/>
    <col min="12292" max="12292" width="36.5083333333333" style="17" customWidth="1"/>
    <col min="12293" max="12293" width="18.125" style="17" customWidth="1"/>
    <col min="12294" max="12294" width="10.5083333333333" style="17" customWidth="1"/>
    <col min="12295" max="12546" width="9" style="17"/>
    <col min="12547" max="12547" width="12.25" style="17" customWidth="1"/>
    <col min="12548" max="12548" width="36.5083333333333" style="17" customWidth="1"/>
    <col min="12549" max="12549" width="18.125" style="17" customWidth="1"/>
    <col min="12550" max="12550" width="10.5083333333333" style="17" customWidth="1"/>
    <col min="12551" max="12802" width="9" style="17"/>
    <col min="12803" max="12803" width="12.25" style="17" customWidth="1"/>
    <col min="12804" max="12804" width="36.5083333333333" style="17" customWidth="1"/>
    <col min="12805" max="12805" width="18.125" style="17" customWidth="1"/>
    <col min="12806" max="12806" width="10.5083333333333" style="17" customWidth="1"/>
    <col min="12807" max="13058" width="9" style="17"/>
    <col min="13059" max="13059" width="12.25" style="17" customWidth="1"/>
    <col min="13060" max="13060" width="36.5083333333333" style="17" customWidth="1"/>
    <col min="13061" max="13061" width="18.125" style="17" customWidth="1"/>
    <col min="13062" max="13062" width="10.5083333333333" style="17" customWidth="1"/>
    <col min="13063" max="13314" width="9" style="17"/>
    <col min="13315" max="13315" width="12.25" style="17" customWidth="1"/>
    <col min="13316" max="13316" width="36.5083333333333" style="17" customWidth="1"/>
    <col min="13317" max="13317" width="18.125" style="17" customWidth="1"/>
    <col min="13318" max="13318" width="10.5083333333333" style="17" customWidth="1"/>
    <col min="13319" max="13570" width="9" style="17"/>
    <col min="13571" max="13571" width="12.25" style="17" customWidth="1"/>
    <col min="13572" max="13572" width="36.5083333333333" style="17" customWidth="1"/>
    <col min="13573" max="13573" width="18.125" style="17" customWidth="1"/>
    <col min="13574" max="13574" width="10.5083333333333" style="17" customWidth="1"/>
    <col min="13575" max="13826" width="9" style="17"/>
    <col min="13827" max="13827" width="12.25" style="17" customWidth="1"/>
    <col min="13828" max="13828" width="36.5083333333333" style="17" customWidth="1"/>
    <col min="13829" max="13829" width="18.125" style="17" customWidth="1"/>
    <col min="13830" max="13830" width="10.5083333333333" style="17" customWidth="1"/>
    <col min="13831" max="14082" width="9" style="17"/>
    <col min="14083" max="14083" width="12.25" style="17" customWidth="1"/>
    <col min="14084" max="14084" width="36.5083333333333" style="17" customWidth="1"/>
    <col min="14085" max="14085" width="18.125" style="17" customWidth="1"/>
    <col min="14086" max="14086" width="10.5083333333333" style="17" customWidth="1"/>
    <col min="14087" max="14338" width="9" style="17"/>
    <col min="14339" max="14339" width="12.25" style="17" customWidth="1"/>
    <col min="14340" max="14340" width="36.5083333333333" style="17" customWidth="1"/>
    <col min="14341" max="14341" width="18.125" style="17" customWidth="1"/>
    <col min="14342" max="14342" width="10.5083333333333" style="17" customWidth="1"/>
    <col min="14343" max="14594" width="9" style="17"/>
    <col min="14595" max="14595" width="12.25" style="17" customWidth="1"/>
    <col min="14596" max="14596" width="36.5083333333333" style="17" customWidth="1"/>
    <col min="14597" max="14597" width="18.125" style="17" customWidth="1"/>
    <col min="14598" max="14598" width="10.5083333333333" style="17" customWidth="1"/>
    <col min="14599" max="14850" width="9" style="17"/>
    <col min="14851" max="14851" width="12.25" style="17" customWidth="1"/>
    <col min="14852" max="14852" width="36.5083333333333" style="17" customWidth="1"/>
    <col min="14853" max="14853" width="18.125" style="17" customWidth="1"/>
    <col min="14854" max="14854" width="10.5083333333333" style="17" customWidth="1"/>
    <col min="14855" max="15106" width="9" style="17"/>
    <col min="15107" max="15107" width="12.25" style="17" customWidth="1"/>
    <col min="15108" max="15108" width="36.5083333333333" style="17" customWidth="1"/>
    <col min="15109" max="15109" width="18.125" style="17" customWidth="1"/>
    <col min="15110" max="15110" width="10.5083333333333" style="17" customWidth="1"/>
    <col min="15111" max="15362" width="9" style="17"/>
    <col min="15363" max="15363" width="12.25" style="17" customWidth="1"/>
    <col min="15364" max="15364" width="36.5083333333333" style="17" customWidth="1"/>
    <col min="15365" max="15365" width="18.125" style="17" customWidth="1"/>
    <col min="15366" max="15366" width="10.5083333333333" style="17" customWidth="1"/>
    <col min="15367" max="15618" width="9" style="17"/>
    <col min="15619" max="15619" width="12.25" style="17" customWidth="1"/>
    <col min="15620" max="15620" width="36.5083333333333" style="17" customWidth="1"/>
    <col min="15621" max="15621" width="18.125" style="17" customWidth="1"/>
    <col min="15622" max="15622" width="10.5083333333333" style="17" customWidth="1"/>
    <col min="15623" max="15874" width="9" style="17"/>
    <col min="15875" max="15875" width="12.25" style="17" customWidth="1"/>
    <col min="15876" max="15876" width="36.5083333333333" style="17" customWidth="1"/>
    <col min="15877" max="15877" width="18.125" style="17" customWidth="1"/>
    <col min="15878" max="15878" width="10.5083333333333" style="17" customWidth="1"/>
    <col min="15879" max="16130" width="9" style="17"/>
    <col min="16131" max="16131" width="12.25" style="17" customWidth="1"/>
    <col min="16132" max="16132" width="36.5083333333333" style="17" customWidth="1"/>
    <col min="16133" max="16133" width="18.125" style="17" customWidth="1"/>
    <col min="16134" max="16134" width="10.5083333333333" style="17" customWidth="1"/>
    <col min="16135" max="16384" width="9" style="17"/>
  </cols>
  <sheetData>
    <row r="1" ht="18" customHeight="1"/>
    <row r="4" ht="27" spans="8:13">
      <c r="H4" s="9" t="s">
        <v>1303</v>
      </c>
      <c r="I4" s="9" t="s">
        <v>1304</v>
      </c>
      <c r="J4" s="9" t="s">
        <v>1305</v>
      </c>
      <c r="K4" s="9" t="s">
        <v>1306</v>
      </c>
      <c r="L4" s="18" t="s">
        <v>1307</v>
      </c>
      <c r="M4" s="18" t="s">
        <v>92</v>
      </c>
    </row>
    <row r="5" ht="24" spans="8:14">
      <c r="H5" s="9" t="s">
        <v>1308</v>
      </c>
      <c r="I5" s="18" t="s">
        <v>1309</v>
      </c>
      <c r="J5" s="18" t="s">
        <v>1310</v>
      </c>
      <c r="K5" s="18" t="s">
        <v>1311</v>
      </c>
      <c r="L5" s="18" t="s">
        <v>1312</v>
      </c>
      <c r="M5" s="18" t="s">
        <v>1313</v>
      </c>
      <c r="N5" s="18" t="s">
        <v>1314</v>
      </c>
    </row>
    <row r="6" spans="8:10">
      <c r="H6" s="9" t="s">
        <v>1315</v>
      </c>
      <c r="I6" s="18" t="s">
        <v>1316</v>
      </c>
      <c r="J6" s="18" t="s">
        <v>1317</v>
      </c>
    </row>
    <row r="7" spans="8:9">
      <c r="H7" s="9" t="s">
        <v>1318</v>
      </c>
      <c r="I7" s="18" t="s">
        <v>1318</v>
      </c>
    </row>
    <row r="8" ht="54" spans="8:12">
      <c r="H8" s="9" t="s">
        <v>1319</v>
      </c>
      <c r="I8" s="9" t="s">
        <v>1320</v>
      </c>
      <c r="J8" s="18" t="s">
        <v>1321</v>
      </c>
      <c r="K8" s="9" t="s">
        <v>1322</v>
      </c>
      <c r="L8" s="18" t="s">
        <v>1323</v>
      </c>
    </row>
    <row r="9" ht="36" spans="8:14">
      <c r="H9" s="9" t="s">
        <v>1324</v>
      </c>
      <c r="I9" s="18" t="s">
        <v>1325</v>
      </c>
      <c r="J9" s="18" t="s">
        <v>1326</v>
      </c>
      <c r="K9" s="18" t="s">
        <v>1327</v>
      </c>
      <c r="L9" s="18" t="s">
        <v>1328</v>
      </c>
      <c r="M9" s="18" t="s">
        <v>1329</v>
      </c>
      <c r="N9" s="18" t="s">
        <v>1330</v>
      </c>
    </row>
    <row r="10" spans="8:9">
      <c r="H10" s="9" t="s">
        <v>1331</v>
      </c>
      <c r="I10" s="18" t="s">
        <v>1332</v>
      </c>
    </row>
    <row r="11" ht="36" spans="8:13">
      <c r="H11" s="9" t="s">
        <v>1333</v>
      </c>
      <c r="I11" s="18" t="s">
        <v>1334</v>
      </c>
      <c r="J11" s="18" t="s">
        <v>1335</v>
      </c>
      <c r="K11" s="18" t="s">
        <v>1336</v>
      </c>
      <c r="L11" s="18" t="s">
        <v>1337</v>
      </c>
      <c r="M11" s="18" t="s">
        <v>92</v>
      </c>
    </row>
    <row r="12" ht="24" spans="8:11">
      <c r="H12" s="9" t="s">
        <v>1338</v>
      </c>
      <c r="I12" s="18" t="s">
        <v>1339</v>
      </c>
      <c r="J12" s="19" t="s">
        <v>1340</v>
      </c>
      <c r="K12" s="18" t="s">
        <v>1341</v>
      </c>
    </row>
    <row r="13" ht="36" spans="8:13">
      <c r="H13" s="9" t="s">
        <v>1342</v>
      </c>
      <c r="I13" s="18" t="s">
        <v>1343</v>
      </c>
      <c r="J13" s="18" t="s">
        <v>1344</v>
      </c>
      <c r="K13" s="18" t="s">
        <v>1345</v>
      </c>
      <c r="L13" s="18" t="s">
        <v>1346</v>
      </c>
      <c r="M13" s="18" t="s">
        <v>1347</v>
      </c>
    </row>
    <row r="14" ht="27" spans="8:15">
      <c r="H14" s="9" t="s">
        <v>1348</v>
      </c>
      <c r="I14" s="18" t="s">
        <v>1349</v>
      </c>
      <c r="J14" s="9" t="s">
        <v>1350</v>
      </c>
      <c r="K14" s="9" t="s">
        <v>1351</v>
      </c>
      <c r="L14" s="9" t="s">
        <v>1352</v>
      </c>
      <c r="M14" s="9" t="s">
        <v>1353</v>
      </c>
      <c r="N14" s="9" t="s">
        <v>92</v>
      </c>
      <c r="O14" s="9" t="s">
        <v>1354</v>
      </c>
    </row>
    <row r="15" ht="24" spans="8:12">
      <c r="H15" s="9" t="s">
        <v>1355</v>
      </c>
      <c r="I15" s="18" t="s">
        <v>1356</v>
      </c>
      <c r="J15" s="18" t="s">
        <v>1357</v>
      </c>
      <c r="K15" s="18" t="s">
        <v>1358</v>
      </c>
      <c r="L15" s="18" t="s">
        <v>1359</v>
      </c>
    </row>
    <row r="16" spans="8:9">
      <c r="H16" s="9" t="s">
        <v>1360</v>
      </c>
      <c r="I16" s="9" t="s">
        <v>1360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  <pageSetUpPr fitToPage="1"/>
  </sheetPr>
  <dimension ref="A1:O10"/>
  <sheetViews>
    <sheetView tabSelected="1" workbookViewId="0">
      <pane ySplit="5" topLeftCell="A6" activePane="bottomLeft" state="frozen"/>
      <selection/>
      <selection pane="bottomLeft" activeCell="J10" sqref="J10"/>
    </sheetView>
  </sheetViews>
  <sheetFormatPr defaultColWidth="9" defaultRowHeight="13.5"/>
  <cols>
    <col min="1" max="1" width="5" style="1" customWidth="1"/>
    <col min="2" max="2" width="19.125" style="1" customWidth="1"/>
    <col min="3" max="3" width="11.25" style="1" customWidth="1"/>
    <col min="4" max="4" width="41.125" style="1" customWidth="1"/>
    <col min="5" max="5" width="10.75" style="1" customWidth="1"/>
    <col min="6" max="7" width="22.625" style="1" customWidth="1"/>
    <col min="8" max="9" width="10.5083333333333" style="1" customWidth="1"/>
    <col min="10" max="10" width="10.75" style="1" customWidth="1"/>
    <col min="11" max="11" width="15.125" style="1" customWidth="1"/>
    <col min="12" max="12" width="10.75" style="1" customWidth="1"/>
    <col min="13" max="13" width="11.375" style="1" customWidth="1"/>
    <col min="14" max="14" width="13.75" style="1" customWidth="1"/>
    <col min="15" max="16366" width="9" style="1"/>
  </cols>
  <sheetData>
    <row r="1" s="1" customFormat="1" ht="56" customHeight="1" spans="1:14">
      <c r="A1" s="3" t="s">
        <v>1361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1" customHeight="1" spans="1:14">
      <c r="A2" s="4" t="s">
        <v>1362</v>
      </c>
      <c r="B2" s="4"/>
      <c r="C2" s="4"/>
      <c r="D2" s="3"/>
      <c r="E2" s="3"/>
      <c r="F2" s="3"/>
      <c r="G2" s="3"/>
      <c r="H2" s="3"/>
      <c r="I2" s="3"/>
      <c r="J2" s="3"/>
      <c r="K2" s="3"/>
      <c r="L2" s="4" t="s">
        <v>1363</v>
      </c>
      <c r="M2" s="4"/>
      <c r="N2" s="4"/>
    </row>
    <row r="3" s="2" customFormat="1" ht="33" customHeight="1" spans="1:14">
      <c r="A3" s="5" t="s">
        <v>1364</v>
      </c>
      <c r="B3" s="6" t="s">
        <v>1365</v>
      </c>
      <c r="C3" s="7" t="s">
        <v>1366</v>
      </c>
      <c r="D3" s="7"/>
      <c r="E3" s="7"/>
      <c r="F3" s="7"/>
      <c r="G3" s="7"/>
      <c r="H3" s="6" t="s">
        <v>1367</v>
      </c>
      <c r="I3" s="6"/>
      <c r="J3" s="6"/>
      <c r="K3" s="6"/>
      <c r="L3" s="6"/>
      <c r="M3" s="6"/>
      <c r="N3" s="13" t="s">
        <v>1368</v>
      </c>
    </row>
    <row r="4" s="2" customFormat="1" ht="54" spans="1:14">
      <c r="A4" s="8"/>
      <c r="B4" s="9"/>
      <c r="C4" s="9" t="s">
        <v>1369</v>
      </c>
      <c r="D4" s="9" t="s">
        <v>1370</v>
      </c>
      <c r="E4" s="9" t="s">
        <v>1371</v>
      </c>
      <c r="F4" s="9" t="s">
        <v>1372</v>
      </c>
      <c r="G4" s="9" t="s">
        <v>1373</v>
      </c>
      <c r="H4" s="9" t="s">
        <v>1374</v>
      </c>
      <c r="I4" s="9" t="s">
        <v>1375</v>
      </c>
      <c r="J4" s="9" t="s">
        <v>1376</v>
      </c>
      <c r="K4" s="9" t="s">
        <v>1377</v>
      </c>
      <c r="L4" s="9" t="s">
        <v>1378</v>
      </c>
      <c r="M4" s="9" t="s">
        <v>1379</v>
      </c>
      <c r="N4" s="14"/>
    </row>
    <row r="5" s="2" customFormat="1" ht="95.25" spans="1:14">
      <c r="A5" s="10">
        <v>1</v>
      </c>
      <c r="B5" s="11" t="s">
        <v>1380</v>
      </c>
      <c r="C5" s="11" t="s">
        <v>1381</v>
      </c>
      <c r="D5" s="11" t="s">
        <v>1382</v>
      </c>
      <c r="E5" s="11" t="s">
        <v>1383</v>
      </c>
      <c r="F5" s="12" t="s">
        <v>1384</v>
      </c>
      <c r="G5" s="12" t="s">
        <v>1385</v>
      </c>
      <c r="H5" s="11">
        <v>34.98</v>
      </c>
      <c r="I5" s="11">
        <v>33</v>
      </c>
      <c r="J5" s="11">
        <v>1.98</v>
      </c>
      <c r="K5" s="11" t="s">
        <v>1386</v>
      </c>
      <c r="L5" s="11">
        <v>0</v>
      </c>
      <c r="M5" s="11"/>
      <c r="N5" s="15" t="s">
        <v>1387</v>
      </c>
    </row>
    <row r="10" spans="15:15">
      <c r="O10" s="16"/>
    </row>
  </sheetData>
  <mergeCells count="8">
    <mergeCell ref="A1:N1"/>
    <mergeCell ref="A2:C2"/>
    <mergeCell ref="L2:N2"/>
    <mergeCell ref="C3:G3"/>
    <mergeCell ref="H3:M3"/>
    <mergeCell ref="A3:A4"/>
    <mergeCell ref="B3:B4"/>
    <mergeCell ref="N3:N4"/>
  </mergeCells>
  <dataValidations count="2">
    <dataValidation type="list" allowBlank="1" showInputMessage="1" showErrorMessage="1" promptTitle="温馨提示" prompt="请选择下拉菜单选项" sqref="M5">
      <formula1>Sheet1!$G$1:$G$8</formula1>
    </dataValidation>
    <dataValidation type="list" allowBlank="1" showInputMessage="1" showErrorMessage="1" sqref="N5">
      <formula1>"未开工,已开工未完工,已完工但未竣工验收,已完工且竣工验收"</formula1>
    </dataValidation>
  </dataValidations>
  <pageMargins left="0.751388888888889" right="0.751388888888889" top="0.275" bottom="0.235416666666667" header="0.118055555555556" footer="0.118055555555556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J2" sqref="J2:J14"/>
    </sheetView>
  </sheetViews>
  <sheetFormatPr defaultColWidth="9" defaultRowHeight="13.5"/>
  <cols>
    <col min="1" max="1" width="33.625" customWidth="1"/>
    <col min="2" max="2" width="23.25" customWidth="1"/>
    <col min="3" max="3" width="16.625" customWidth="1"/>
    <col min="4" max="4" width="21.875" customWidth="1"/>
    <col min="5" max="5" width="15.5083333333333" customWidth="1"/>
    <col min="6" max="6" width="16.75" customWidth="1"/>
    <col min="7" max="7" width="22.625" customWidth="1"/>
  </cols>
  <sheetData>
    <row r="1" spans="1:9">
      <c r="A1" t="s">
        <v>1388</v>
      </c>
      <c r="B1" t="s">
        <v>1389</v>
      </c>
      <c r="C1" t="s">
        <v>1390</v>
      </c>
      <c r="D1" t="s">
        <v>1391</v>
      </c>
      <c r="E1" t="s">
        <v>1392</v>
      </c>
      <c r="F1" t="s">
        <v>1393</v>
      </c>
      <c r="G1" t="s">
        <v>1394</v>
      </c>
      <c r="H1" t="s">
        <v>1395</v>
      </c>
      <c r="I1" t="s">
        <v>1396</v>
      </c>
    </row>
    <row r="2" spans="1:9">
      <c r="A2" t="s">
        <v>1397</v>
      </c>
      <c r="B2" t="s">
        <v>1398</v>
      </c>
      <c r="C2" t="s">
        <v>1399</v>
      </c>
      <c r="D2" t="s">
        <v>1400</v>
      </c>
      <c r="E2" t="s">
        <v>1401</v>
      </c>
      <c r="F2" t="s">
        <v>1402</v>
      </c>
      <c r="G2" t="s">
        <v>1403</v>
      </c>
      <c r="H2" t="s">
        <v>1404</v>
      </c>
      <c r="I2" t="s">
        <v>1405</v>
      </c>
    </row>
    <row r="3" spans="1:9">
      <c r="A3" t="s">
        <v>1406</v>
      </c>
      <c r="B3" t="s">
        <v>1407</v>
      </c>
      <c r="C3" t="s">
        <v>1408</v>
      </c>
      <c r="D3" t="s">
        <v>1409</v>
      </c>
      <c r="E3" t="s">
        <v>1410</v>
      </c>
      <c r="F3" t="s">
        <v>1411</v>
      </c>
      <c r="G3" t="s">
        <v>1412</v>
      </c>
      <c r="H3" t="s">
        <v>1413</v>
      </c>
      <c r="I3" t="s">
        <v>1414</v>
      </c>
    </row>
    <row r="4" spans="1:9">
      <c r="A4" t="s">
        <v>1415</v>
      </c>
      <c r="B4" t="s">
        <v>1416</v>
      </c>
      <c r="C4" t="s">
        <v>1387</v>
      </c>
      <c r="D4" t="s">
        <v>1417</v>
      </c>
      <c r="E4" t="s">
        <v>1418</v>
      </c>
      <c r="F4" t="s">
        <v>1419</v>
      </c>
      <c r="G4" t="s">
        <v>1420</v>
      </c>
      <c r="H4" t="s">
        <v>1421</v>
      </c>
      <c r="I4" t="s">
        <v>1422</v>
      </c>
    </row>
    <row r="5" spans="1:8">
      <c r="A5" t="s">
        <v>1423</v>
      </c>
      <c r="B5" t="s">
        <v>1424</v>
      </c>
      <c r="D5" t="s">
        <v>1425</v>
      </c>
      <c r="E5" t="s">
        <v>1426</v>
      </c>
      <c r="F5" t="s">
        <v>1427</v>
      </c>
      <c r="G5" t="s">
        <v>1428</v>
      </c>
      <c r="H5" t="s">
        <v>1429</v>
      </c>
    </row>
    <row r="6" spans="1:8">
      <c r="A6" t="s">
        <v>92</v>
      </c>
      <c r="B6" t="s">
        <v>1430</v>
      </c>
      <c r="D6" t="s">
        <v>1431</v>
      </c>
      <c r="E6" t="s">
        <v>1432</v>
      </c>
      <c r="F6" t="s">
        <v>1433</v>
      </c>
      <c r="G6" t="s">
        <v>1434</v>
      </c>
      <c r="H6" t="s">
        <v>1435</v>
      </c>
    </row>
    <row r="7" spans="2:8">
      <c r="B7" t="s">
        <v>1436</v>
      </c>
      <c r="D7" t="s">
        <v>1437</v>
      </c>
      <c r="E7" t="s">
        <v>1438</v>
      </c>
      <c r="F7" t="s">
        <v>1439</v>
      </c>
      <c r="G7" t="s">
        <v>1440</v>
      </c>
      <c r="H7" t="s">
        <v>1441</v>
      </c>
    </row>
    <row r="8" spans="2:8">
      <c r="B8" t="s">
        <v>1442</v>
      </c>
      <c r="D8" t="s">
        <v>92</v>
      </c>
      <c r="E8" t="s">
        <v>1443</v>
      </c>
      <c r="G8" t="s">
        <v>1444</v>
      </c>
      <c r="H8" t="s">
        <v>1445</v>
      </c>
    </row>
    <row r="9" spans="2:8">
      <c r="B9" t="s">
        <v>1446</v>
      </c>
      <c r="E9" t="s">
        <v>1447</v>
      </c>
      <c r="H9" t="s">
        <v>1448</v>
      </c>
    </row>
    <row r="10" spans="2:8">
      <c r="B10" t="s">
        <v>92</v>
      </c>
      <c r="H10" t="s">
        <v>1449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Sheet2</vt:lpstr>
      <vt:lpstr>Sheet5</vt:lpstr>
      <vt:lpstr>Sheet3</vt:lpstr>
      <vt:lpstr>Sheet4</vt:lpstr>
      <vt:lpstr>项目分类</vt:lpstr>
      <vt:lpstr>2024年衔接推进乡村振兴补助资金项目计划完成情况汇总表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sh</cp:lastModifiedBy>
  <dcterms:created xsi:type="dcterms:W3CDTF">2018-02-28T03:14:00Z</dcterms:created>
  <dcterms:modified xsi:type="dcterms:W3CDTF">2025-11-26T01:46:12Z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ubyTemplateID">
    <vt:lpwstr>14</vt:lpwstr>
  </property>
  <property fmtid="{D5CDD505-2E9C-101B-9397-08002B2CF9AE}" pid="4" name="ICV">
    <vt:lpwstr>A55769A3CDA955B2B58A726757AAC4C0</vt:lpwstr>
  </property>
</Properties>
</file>