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<sst xmlns="http://schemas.openxmlformats.org/spreadsheetml/2006/main" count="99" uniqueCount="99">
  <si>
    <t>连州市2021年高校毕业生网络专项招聘岗位表（第四期）</t>
  </si>
  <si>
    <t>序号</t>
  </si>
  <si>
    <t>企业名称</t>
  </si>
  <si>
    <t>招聘岗位</t>
  </si>
  <si>
    <t>要求</t>
  </si>
  <si>
    <t>待遇</t>
  </si>
  <si>
    <t>联系人及联系方式</t>
  </si>
  <si>
    <t>其他福利</t>
  </si>
  <si>
    <t>工作地点</t>
  </si>
  <si>
    <t>备注</t>
  </si>
  <si>
    <t>1</t>
  </si>
  <si>
    <t>忠信电子材料有限公司</t>
  </si>
  <si>
    <t xml:space="preserve">  包装员 配料工 统计员/文员  技术员/
储备干部</t>
  </si>
  <si>
    <t>包装员：高中/中专学历，会电脑基本操作； 配料工：男,18-40岁,高中/中专学历,会电脑基本操作 统计员/文员：女，18-28岁，中专或高中以上学历，熟悉办公软件操作，打字速度&gt;50字/分钟，具有较好沟通能力、执行力。（全日制大专以上学历根据能力评估给予职称津贴）  技术员/
储备干部：专科及以上学历,无机非金属材料\材料工程\高分子材料\环境工程\安全工程\机械类\自动化\电气类\纺织工程等专业优先。</t>
  </si>
  <si>
    <t xml:space="preserve"> 包装员 配料工：4080—5100元    统计员/文员：3000—3600元  技术员/
储备干部：4800元以上</t>
  </si>
  <si>
    <t xml:space="preserve">黄先生 13824926304（微信同号）
黄小姐  13927699871 </t>
  </si>
  <si>
    <t xml:space="preserve">1.购买五险，根据集团经营情况发放年终奖金。享有带薪年假（工作满一年5天）、工龄奖、每月15日发上月工资
2.在职员工免费就餐，上夜班提供免费宵夜；住宿普通员工3-5人/间，技术员2人/间，可申请夫妻房，新宿舍配有独立卫生间、24小时热水、免费 wifi
3.公司是新建设工厂，有很大的基层和高层管理晋升空间；公司有职称评定体系，对员工定期进行考核评定及调整职称津贴。            </t>
  </si>
  <si>
    <t>建滔（连州）信息产业科技城清远忠信电子材料有限公司</t>
  </si>
  <si>
    <t>面试时间：周一至周五（8:30-11:30 13:30-16:30）
          13927699871 黄小姐</t>
  </si>
  <si>
    <t>2</t>
  </si>
  <si>
    <t>建滔（连州）玻璃纤维有限公司</t>
  </si>
  <si>
    <t>储备干部（10名）纺织工程师 工艺工程师 电气工程师 机械工程师 采购员 检测员2人</t>
  </si>
  <si>
    <t>纺织工程师：纺织专业本科；工艺工程师：理工类专业本科；电气工程师：电气类专业本科；机械工程师：机械类专业本科；采购员：专业不限，大专以上；储备干部：专业不限，储备干部。检测员：全日制大专以上学历，年龄28岁以下</t>
  </si>
  <si>
    <r>
      <rPr>
        <b/>
        <sz val="12"/>
        <rFont val="宋体"/>
        <charset val="134"/>
      </rPr>
      <t>薪酬</t>
    </r>
    <r>
      <rPr>
        <sz val="12"/>
        <rFont val="宋体"/>
        <charset val="134"/>
      </rPr>
      <t xml:space="preserve">：4500-8000元/月；试用期3-6个月；
</t>
    </r>
    <r>
      <rPr>
        <b/>
        <sz val="12"/>
        <rFont val="宋体"/>
        <charset val="134"/>
      </rPr>
      <t>衣</t>
    </r>
    <r>
      <rPr>
        <sz val="12"/>
        <rFont val="宋体"/>
        <charset val="134"/>
      </rPr>
      <t xml:space="preserve"> 免费提供工衣、工鞋。</t>
    </r>
    <r>
      <rPr>
        <b/>
        <sz val="12"/>
        <rFont val="宋体"/>
        <charset val="134"/>
      </rPr>
      <t xml:space="preserve">食 </t>
    </r>
    <r>
      <rPr>
        <sz val="12"/>
        <rFont val="宋体"/>
        <charset val="134"/>
      </rPr>
      <t xml:space="preserve">包吃：饭堂提供餐具，全天包吃。 </t>
    </r>
    <r>
      <rPr>
        <b/>
        <sz val="12"/>
        <rFont val="宋体"/>
        <charset val="134"/>
      </rPr>
      <t>住</t>
    </r>
    <r>
      <rPr>
        <sz val="12"/>
        <rFont val="宋体"/>
        <charset val="134"/>
      </rPr>
      <t xml:space="preserve"> 包住宿：免费提供住宿，单间；免费提供床上用品一套，床、电脑桌椅一套、空调、三开门衣柜、独立卫生间、热水提供；免费高WIFI，</t>
    </r>
    <r>
      <rPr>
        <b/>
        <sz val="12"/>
        <rFont val="宋体"/>
        <charset val="134"/>
      </rPr>
      <t>行</t>
    </r>
    <r>
      <rPr>
        <sz val="12"/>
        <rFont val="宋体"/>
        <charset val="134"/>
      </rPr>
      <t xml:space="preserve"> 离连州市区仅2公里，出行、购物皆很方便。宿舍区有篮球场、羽毛球场、乒乓球场，有杂货店，ATM机。
</t>
    </r>
    <r>
      <rPr>
        <b/>
        <sz val="12"/>
        <rFont val="宋体"/>
        <charset val="134"/>
      </rPr>
      <t>其它福利</t>
    </r>
    <r>
      <rPr>
        <sz val="12"/>
        <rFont val="宋体"/>
        <charset val="134"/>
      </rPr>
      <t xml:space="preserve"> 1、购买社保；2、绩效奖；3、带薪年假；4、旅游活动；5、年终奖；6、一经录用，发放当月工资时报销路费（凭票报销，仅限火车票、汽车票）；7、入职工作满10天报销体检费；8、生日PARTY。
</t>
    </r>
  </si>
  <si>
    <t>林经理/王经理    
0763-6509035     13828598102</t>
  </si>
  <si>
    <t>凡本厂员工介绍新工入职的，奖励介绍人500元（分两次发放）；入职满10天后，凭体检发票报销体检费</t>
  </si>
  <si>
    <t>广东省连州市城北建滔工业园，离连州汽车站2公里。从连州市汽车站或市区内乘的士（约5分钟）或摩托车（约8分钟）到达建滔工业园大门</t>
  </si>
  <si>
    <t>3</t>
  </si>
  <si>
    <t>建滔（连州）铜箔有限公司</t>
  </si>
  <si>
    <t xml:space="preserve">储备干部 </t>
  </si>
  <si>
    <r>
      <rPr>
        <b/>
        <sz val="12"/>
        <rFont val="宋体"/>
        <charset val="134"/>
      </rPr>
      <t xml:space="preserve">储备干部 </t>
    </r>
    <r>
      <rPr>
        <sz val="12"/>
        <rFont val="宋体"/>
        <charset val="134"/>
      </rPr>
      <t>男女不限，35岁以下；工科类全日制大专学历以上。</t>
    </r>
  </si>
  <si>
    <t>储备干部：工资面议</t>
  </si>
  <si>
    <t>0763-6509007、15219530155、13085722185（微信同号）</t>
  </si>
  <si>
    <t>1、2021年2月17日起新员工入职满1月报销体检费。2、公司环境好，花园式工厂，中央空调车间。35、公司包吃住，生活环境好，宿舍区有公共休闲公园，宿舍有独立卫生间，供热水，有篮球场、羽毛球场、乒乓球场。
4、做满一年有年假，工龄奖，生日福利，评优等，工资逐年递增。</t>
  </si>
  <si>
    <t>连州市连州镇城北建滔工业园（离汽车站2公里）</t>
  </si>
  <si>
    <t>4</t>
  </si>
  <si>
    <t>万仕达公司</t>
  </si>
  <si>
    <t xml:space="preserve">行政部管理1名 、人事助理 </t>
  </si>
  <si>
    <t>一、行政部管理：男性，大专以上学历，2年以上相关工作经验，持证者优先考虑；工作职责：1、负责工厂安全方面工作；2、负责特种设备定期检测及报备工作 3、负责工厂车间劳动纪律方面检查
二、人事助理 ： 1、 大专以上学历，男女不限，有两年以上工作经验，办公室软件操作熟练。2、工作细心负责，口头表达能力较好</t>
  </si>
  <si>
    <t>行政部管理1名 （4000-5000）、人事助理 （3500-4500）</t>
  </si>
  <si>
    <t>13926603232/2912583394 @ QQ.com</t>
  </si>
  <si>
    <t>连州市西江镇万仕达工业园区</t>
  </si>
  <si>
    <t>5</t>
  </si>
  <si>
    <t xml:space="preserve"> 广东省路桥建设发展有限公司二广分公司</t>
  </si>
  <si>
    <t>收费员20名</t>
  </si>
  <si>
    <t xml:space="preserve"> （一）高中及同等以上学历；（二）年龄18周岁以上、30周岁以下；（三）体貌端正，身体健康，男性身高1.70米以上，女性身高1.58米以上；（四）普通话标准，具有较好的言语表达能力；（五）承诺遵守二广公司规章制度。</t>
  </si>
  <si>
    <t>（一）面试及体检合格后方可录用，并按《中华人民共和国劳动合同法》相关规定签订劳动合同，试用期为3个月。
   （二）录用后，月均税前工资约4600元，试用期按80%发放。   
   （三）公司为员工缴存五险二金(五险含养老保险、失业保险，社会医疗保险、生育保险、工伤保险，二金为公积金、企业年金)，公司另为员工购买商业保险（门诊、住院以及重大疾病保险）;收费员公积金缴交标准为588元/月。</t>
  </si>
  <si>
    <t>公司地址：广东省清远市连南县三江镇广东二广高速公路有限公司连南管理中心
联系人：梁小姐
联系电话：0763-8673305</t>
  </si>
  <si>
    <t>上班模式为四班三轮班制，实行六值两休，早班时间为08:00-16:00，中班时间为16:00-00:00，晚班时间为00:00-08:00。二广公司沿线的连州市、连南县、连山县、怀集县的中心收费站生活区，公司提供食宿，员工宿舍为双人标准间，配备液晶电视、空调、洗衣机等生活设施；配备篮球、足球、羽毛球、乒乓球等球场与康体设施及职工书屋、电教室等学习、娱乐场所，办公区、宿舍楼实现WIFI全覆盖。
公司提供广州、韶关交通车，周一、五往返；中心收费站提供每周至少1班次到县城的购物车。</t>
  </si>
  <si>
    <t xml:space="preserve">二广公司沿线连州市、连南县、连山县、怀集县地区的收费站
</t>
  </si>
  <si>
    <t>报名方式：将附件1:《求职登记表》（必填）、个人简历发送至gdeggshr@163.com
报名截止时间：2021年10月17日，面试时间及地点另行通知。</t>
  </si>
  <si>
    <t>6</t>
  </si>
  <si>
    <t>清远中昊新材料科技有限公司</t>
  </si>
  <si>
    <t xml:space="preserve"> 财务助理（1名）</t>
  </si>
  <si>
    <t xml:space="preserve">
财务助理：女，35岁以下，大专文凭，会计岗位工作2年以上，必须有会计资格证书</t>
  </si>
  <si>
    <t xml:space="preserve">
财务助理：3000-4000元/月</t>
  </si>
  <si>
    <t xml:space="preserve"> 邓小姐 13828553589 </t>
  </si>
  <si>
    <t>1.月休2天，入职后购买社保；
2.公司包吃住，宿舍有空调，独立卫生间，供热水；
3.每月员工生日会；
4.享受国家规定法定节假日，春节中秋发节日慰问金，节假日聚餐及礼品发放；
年假，工龄奖，评优，高温补贴等，工资逐年递增。</t>
  </si>
  <si>
    <t>广东连州市新塘工业园区（杨梅路直进，即保安考场背后）</t>
  </si>
  <si>
    <t>7</t>
  </si>
  <si>
    <t>连州市祺连农产品有限公司</t>
  </si>
  <si>
    <t>设备维修员一名、营业员一名</t>
  </si>
  <si>
    <r>
      <t>设备维修员</t>
    </r>
    <r>
      <rPr>
        <sz val="12"/>
        <rFont val="宋体"/>
        <charset val="134"/>
      </rPr>
      <t xml:space="preserve">要求：男士，高中以上学历、具有设备维修经验；持特种设备上岗证可以优先考虑；年龄：25至45岁；
</t>
    </r>
    <r>
      <rPr>
        <b/>
        <sz val="12"/>
        <rFont val="宋体"/>
        <charset val="134"/>
      </rPr>
      <t>营业员</t>
    </r>
    <r>
      <rPr>
        <sz val="12"/>
        <rFont val="宋体"/>
        <charset val="134"/>
      </rPr>
      <t xml:space="preserve">要求：熟练运用word、excel、PPT等办公软件，有电商运营经验者优先考虑，中专以上学历，25-35岁
</t>
    </r>
  </si>
  <si>
    <t xml:space="preserve">设备维修员：工资：2500-3000元/月，可根据个人能力调整薪资。
营业员：工资：3000-3500元/月
</t>
  </si>
  <si>
    <t>张女士，联系电话：15014464564或0763-3100299</t>
  </si>
  <si>
    <t>工作时间：9:00-17:30，双休，包吃午餐，购买六险一金，节假日福利，年终奖，</t>
  </si>
  <si>
    <t>连州市城南民族工业园</t>
  </si>
  <si>
    <t>有意者可投递简历：669682339@qq.com</t>
  </si>
  <si>
    <t>8</t>
  </si>
  <si>
    <t>广东豪爽天然保健食品有限公司</t>
  </si>
  <si>
    <t>一、总经理助理(1名）
二、车间技术工（10名）
三、电商人员</t>
  </si>
  <si>
    <r>
      <t>总经理助理</t>
    </r>
    <r>
      <rPr>
        <sz val="12"/>
        <rFont val="宋体"/>
        <charset val="134"/>
      </rPr>
      <t>：1、40岁以下，男女不限，形象好，气质佳。2、熟练使用office办公软件Word、Excel和PPT，文笔好更佳。3、工作积极、责任心强、具有团队精神。</t>
    </r>
    <r>
      <rPr>
        <sz val="12"/>
        <rFont val="Times New Roman"/>
        <charset val="134"/>
      </rPr>
      <t> </t>
    </r>
    <r>
      <rPr>
        <sz val="12"/>
        <rFont val="宋体"/>
        <charset val="134"/>
      </rPr>
      <t>4、有工作经验者，优先录取。</t>
    </r>
    <r>
      <rPr>
        <sz val="12"/>
        <rFont val="Times New Roman"/>
        <charset val="134"/>
      </rPr>
      <t> </t>
    </r>
    <r>
      <rPr>
        <sz val="12"/>
        <rFont val="宋体"/>
        <charset val="134"/>
      </rPr>
      <t xml:space="preserve">5、具备良好的人际关系协调能力
</t>
    </r>
    <r>
      <rPr>
        <b/>
        <sz val="12"/>
        <rFont val="宋体"/>
        <charset val="134"/>
      </rPr>
      <t>车间技术工</t>
    </r>
    <r>
      <rPr>
        <sz val="12"/>
        <rFont val="宋体"/>
        <charset val="134"/>
      </rPr>
      <t>：1、机械类相关专业毕业更佳。2、50岁以下，男女不限。3、工作积极、责任心强、具有团队精神。4、有工作经验者，优先录取。</t>
    </r>
    <r>
      <rPr>
        <sz val="12"/>
        <rFont val="Times New Roman"/>
        <charset val="134"/>
      </rPr>
      <t> </t>
    </r>
    <r>
      <rPr>
        <sz val="12"/>
        <rFont val="宋体"/>
        <charset val="134"/>
      </rPr>
      <t xml:space="preserve">5、具备良好的人际关系协调能力
</t>
    </r>
    <r>
      <rPr>
        <b/>
        <sz val="12"/>
        <rFont val="宋体"/>
        <charset val="134"/>
      </rPr>
      <t>电商人员</t>
    </r>
    <r>
      <rPr>
        <sz val="12"/>
        <rFont val="宋体"/>
        <charset val="134"/>
      </rPr>
      <t>：1、负责微信小程序开发、升级、维护。2、负责公司电商平台的产品推广、订单管理、日常平台操作，提高点击率和转化率，负责所有产品网络营销及推广的方案制订并实施完成线上店铺销售目标。</t>
    </r>
  </si>
  <si>
    <r>
      <t>总经理助理 ：</t>
    </r>
    <r>
      <rPr>
        <sz val="12"/>
        <rFont val="宋体"/>
        <charset val="134"/>
      </rPr>
      <t>工资面议，购买五险，节日福利。</t>
    </r>
    <r>
      <rPr>
        <b/>
        <sz val="12"/>
        <rFont val="宋体"/>
        <charset val="134"/>
      </rPr>
      <t>车间技术工：</t>
    </r>
    <r>
      <rPr>
        <sz val="12"/>
        <rFont val="宋体"/>
        <charset val="134"/>
      </rPr>
      <t>工资3000-3500，购买五险、节日福利。</t>
    </r>
    <r>
      <rPr>
        <b/>
        <sz val="12"/>
        <rFont val="宋体"/>
        <charset val="134"/>
      </rPr>
      <t xml:space="preserve"> </t>
    </r>
    <r>
      <rPr>
        <sz val="12"/>
        <rFont val="宋体"/>
        <charset val="134"/>
      </rPr>
      <t>。</t>
    </r>
    <r>
      <rPr>
        <b/>
        <sz val="12"/>
        <rFont val="宋体"/>
        <charset val="134"/>
      </rPr>
      <t xml:space="preserve"> 电商人员：</t>
    </r>
    <r>
      <rPr>
        <sz val="12"/>
        <rFont val="宋体"/>
        <charset val="134"/>
      </rPr>
      <t>3500元以上，购买五险，月休4天，其他节假日根据公司实际情况安排，节假日福利。</t>
    </r>
  </si>
  <si>
    <t>18319896680、0763-6610987</t>
  </si>
  <si>
    <t>广东省连州市城南开发区</t>
  </si>
  <si>
    <t>9</t>
  </si>
  <si>
    <t>广东彩格科技科技有限公司</t>
  </si>
  <si>
    <t xml:space="preserve">1、人事行政专员/主管  一名 2、品质工程师/主管   一名   3、印版助理/技术员/师傅  一名 </t>
  </si>
  <si>
    <r>
      <rPr>
        <sz val="12"/>
        <rFont val="宋体"/>
        <charset val="134"/>
      </rPr>
      <t xml:space="preserve">1、性别不限，28--40之间
2、高中以上学历，身体健康。
3、具有三年以上同岗岗位工作经验，
4、工作认真负责，沟通协调能力强 </t>
    </r>
    <r>
      <rPr>
        <b/>
        <sz val="12"/>
        <rFont val="宋体"/>
        <charset val="134"/>
      </rPr>
      <t xml:space="preserve"> </t>
    </r>
  </si>
  <si>
    <t>1、人事行政专员/主管  一名
薪资：在4500--7000元之间。
2、品质工程师/主管   一名    
薪资：在5000--9000元之间。
3、印版助理/技术员/师傅  一名
薪资：在4500--8000元之间。
。</t>
  </si>
  <si>
    <t xml:space="preserve"> 18022999789  罗先生     18933644735  王小姐 </t>
  </si>
  <si>
    <t>1、入职购买社会保险。2、每周六天工制，月休4天
3、免费提供食宿。4、薪资在4500-8000元之间5、出勤达到要求，额外奖励300元/月。6、为职工提升技能及提供良好的发展空间。7、每年有丰富的活动、聚餐和抽奖活动。 </t>
  </si>
  <si>
    <t>连州市民族工业园荔湾路6号广东彩格科技有限公司</t>
  </si>
  <si>
    <t>10</t>
  </si>
  <si>
    <t>粤众佳源食品有限公司</t>
  </si>
  <si>
    <t>行政助理1名、会计1名、食品检验员1名</t>
  </si>
  <si>
    <r>
      <t>行政助理：</t>
    </r>
    <r>
      <rPr>
        <sz val="12"/>
        <rFont val="宋体"/>
        <charset val="134"/>
      </rPr>
      <t xml:space="preserve">男女不限，大专以上学历，35岁以下，一年以上行政管理经验，细心。熟练操作办公软件、文字组织能力强、思维敏捷。有责任心。
</t>
    </r>
    <r>
      <rPr>
        <b/>
        <sz val="12"/>
        <rFont val="宋体"/>
        <charset val="134"/>
      </rPr>
      <t>会计</t>
    </r>
    <r>
      <rPr>
        <sz val="12"/>
        <rFont val="宋体"/>
        <charset val="134"/>
      </rPr>
      <t xml:space="preserve">：男女不限大专以上学历，30岁以上，三年以上会计工作经验，熟练操作办公软件、工作细心、思维敏捷。具有良好的沟通表达能力及团队合作精神，抗压能力强，有责任心。
</t>
    </r>
    <r>
      <rPr>
        <b/>
        <sz val="12"/>
        <rFont val="宋体"/>
        <charset val="134"/>
      </rPr>
      <t>食品检验员：</t>
    </r>
    <r>
      <rPr>
        <sz val="12"/>
        <rFont val="宋体"/>
        <charset val="134"/>
      </rPr>
      <t xml:space="preserve">男女不限，大专以上学历，两年以上相关工作经验。
</t>
    </r>
  </si>
  <si>
    <t xml:space="preserve">行政助理：月薪4600元（含社保）
会计：月薪5000-6000元（含社保）
食品检验员：月薪4500元（含社保）
</t>
  </si>
  <si>
    <t>谭小姐：18666593520</t>
  </si>
  <si>
    <t>包吃中午工作餐</t>
  </si>
  <si>
    <t>连州市城南菜心产业元粤众佳源食品有限公司</t>
  </si>
  <si>
    <t>11</t>
  </si>
  <si>
    <t>连州市凌力电池配件有限公司</t>
  </si>
  <si>
    <t xml:space="preserve">工艺工程专员2名  化验员2名  质检员  仓管员1名
</t>
  </si>
  <si>
    <r>
      <rPr>
        <b/>
        <sz val="11"/>
        <rFont val="宋体"/>
        <charset val="134"/>
      </rPr>
      <t>工艺工程专员</t>
    </r>
    <r>
      <rPr>
        <sz val="11"/>
        <rFont val="宋体"/>
        <charset val="134"/>
      </rPr>
      <t xml:space="preserve">：1、化学相关专业本科以上学历，有相关工作经验者学历可适当放宽至大专；2、有较深厚的化工工程和工艺专业知识基础；3、熟悉化工工艺和化工生产过程；4、有较强的逻辑思维能力、自主学习能力和语言沟通能力；5、责任心强、品德端正，有较强的执行力和团队精神；6、熟悉运用办公软件；7、有较高的主管能动意识。
</t>
    </r>
    <r>
      <rPr>
        <b/>
        <sz val="10"/>
        <rFont val="宋体"/>
        <charset val="134"/>
      </rPr>
      <t>化验员</t>
    </r>
    <r>
      <rPr>
        <sz val="11"/>
        <rFont val="宋体"/>
        <charset val="134"/>
      </rPr>
      <t xml:space="preserve">：1、化学相关专业大专以上学历；2、具备相关检化验知识，能熟练掌握检测过程中使用的各种仪器设备的操作方法、维护和保养知识；3、具有责任心、工作严谨细致4、有相关工作经验者优先考虑。
</t>
    </r>
    <r>
      <rPr>
        <b/>
        <sz val="11"/>
        <rFont val="宋体"/>
        <charset val="134"/>
      </rPr>
      <t>质检员</t>
    </r>
    <r>
      <rPr>
        <sz val="11"/>
        <rFont val="宋体"/>
        <charset val="134"/>
      </rPr>
      <t xml:space="preserve">：1、高中或中专以上学历；2、懂电脑基本操作；3、工作细致、有责任心。
</t>
    </r>
    <r>
      <rPr>
        <b/>
        <sz val="11"/>
        <rFont val="宋体"/>
        <charset val="134"/>
      </rPr>
      <t>仓管员：</t>
    </r>
    <r>
      <rPr>
        <sz val="11"/>
        <rFont val="宋体"/>
        <charset val="134"/>
      </rPr>
      <t xml:space="preserve">1、高中或中专以上学历；2、熟悉仓库进出库流程；3、熟悉办公软件的基本操作；4、1年以上相关岗位工作经验，工作细致、有责任心
</t>
    </r>
  </si>
  <si>
    <t xml:space="preserve">工艺工程专员：年薪6万至10万视能力而定 化验员：4000-6000元/月  质检员：3000-4000元/月 仓管员：2700-4000元/月 </t>
  </si>
  <si>
    <t>赵先生 0763—6842426   15019187441
俞小姐 0763—6842428    18023747326</t>
  </si>
  <si>
    <t>生产车间配备空调，福利制度较为完善,设有娱乐室、投影室、电脑房、健身房、篮球场等，供员工业余时间娱乐活动；包食、宿，买社保，有夜班补贴（20元/晚），有全勤奖、新员工入职奖（共计700元）、年终奖、节假日聚餐及礼品发放、组织各项娱乐活动或旅游。</t>
  </si>
  <si>
    <r>
      <rPr>
        <sz val="11"/>
        <rFont val="宋体"/>
        <charset val="134"/>
      </rPr>
      <t>广东省清远连州市保安镇新塘工业园区</t>
    </r>
    <r>
      <rPr>
        <sz val="11"/>
        <color indexed="8"/>
        <rFont val="宋体"/>
        <charset val="134"/>
      </rPr>
      <t>（连州文化广场搭乘东陂/丰阳、西岸/清水等公交车15分钟可到达）</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</si>
</sst>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5">
    <font>
      <sz val="11"/>
      <color theme="1"/>
      <name val="宋体"/>
      <charset val="134"/>
      <scheme val="minor"/>
    </font>
    <font>
      <sz val="12"/>
      <name val="宋体"/>
      <charset val="134"/>
    </font>
    <font>
      <b/>
      <sz val="22"/>
      <name val="宋体"/>
      <charset val="134"/>
    </font>
    <font>
      <b/>
      <sz val="14"/>
      <name val="宋体"/>
      <charset val="134"/>
    </font>
    <font>
      <b/>
      <sz val="12"/>
      <name val="宋体"/>
      <charset val="134"/>
    </font>
    <font>
      <sz val="12"/>
      <color rgb="FF000000"/>
      <name val="宋体"/>
      <charset val="134"/>
    </font>
    <font>
      <sz val="11"/>
      <name val="宋体"/>
      <charset val="134"/>
    </font>
    <font>
      <sz val="10"/>
      <name val="宋体"/>
      <charset val="134"/>
    </font>
    <font>
      <sz val="12"/>
      <name val="仿宋"/>
      <charset val="134"/>
    </font>
    <font>
      <sz val="12"/>
      <color theme="1"/>
      <name val="宋体"/>
      <charset val="134"/>
    </font>
    <font>
      <sz val="12"/>
      <color rgb="FF2E343B"/>
      <name val="宋体"/>
      <charset val="134"/>
    </font>
    <font>
      <sz val="11"/>
      <name val="宋体"/>
      <charset val="134"/>
      <scheme val="minor"/>
    </font>
    <font>
      <b/>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
      <sz val="12"/>
      <name val="Times New Roman"/>
      <charset val="134"/>
    </font>
    <font>
      <b/>
      <sz val="10"/>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6" fillId="1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13" borderId="0" applyNumberFormat="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16" fillId="16" borderId="0" applyNumberFormat="0" applyBorder="0" applyAlignment="0" applyProtection="0">
      <alignment vertical="center"/>
    </xf>
    <xf numFmtId="0" fontId="20" fillId="0" borderId="8" applyNumberFormat="0" applyFill="0" applyAlignment="0" applyProtection="0">
      <alignment vertical="center"/>
    </xf>
    <xf numFmtId="0" fontId="16" fillId="18" borderId="0" applyNumberFormat="0" applyBorder="0" applyAlignment="0" applyProtection="0">
      <alignment vertical="center"/>
    </xf>
    <xf numFmtId="0" fontId="21" fillId="14" borderId="4" applyNumberFormat="0" applyAlignment="0" applyProtection="0">
      <alignment vertical="center"/>
    </xf>
    <xf numFmtId="0" fontId="23" fillId="14" borderId="3" applyNumberFormat="0" applyAlignment="0" applyProtection="0">
      <alignment vertical="center"/>
    </xf>
    <xf numFmtId="0" fontId="25" fillId="15" borderId="5" applyNumberFormat="0" applyAlignment="0" applyProtection="0">
      <alignment vertical="center"/>
    </xf>
    <xf numFmtId="0" fontId="13" fillId="20" borderId="0" applyNumberFormat="0" applyBorder="0" applyAlignment="0" applyProtection="0">
      <alignment vertical="center"/>
    </xf>
    <xf numFmtId="0" fontId="16" fillId="21" borderId="0" applyNumberFormat="0" applyBorder="0" applyAlignment="0" applyProtection="0">
      <alignment vertical="center"/>
    </xf>
    <xf numFmtId="0" fontId="27" fillId="0" borderId="6" applyNumberFormat="0" applyFill="0" applyAlignment="0" applyProtection="0">
      <alignment vertical="center"/>
    </xf>
    <xf numFmtId="0" fontId="30" fillId="0" borderId="9" applyNumberFormat="0" applyFill="0" applyAlignment="0" applyProtection="0">
      <alignment vertical="center"/>
    </xf>
    <xf numFmtId="0" fontId="31" fillId="23" borderId="0" applyNumberFormat="0" applyBorder="0" applyAlignment="0" applyProtection="0">
      <alignment vertical="center"/>
    </xf>
    <xf numFmtId="0" fontId="19" fillId="12" borderId="0" applyNumberFormat="0" applyBorder="0" applyAlignment="0" applyProtection="0">
      <alignment vertical="center"/>
    </xf>
    <xf numFmtId="0" fontId="13" fillId="5"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2" borderId="0" applyNumberFormat="0" applyBorder="0" applyAlignment="0" applyProtection="0">
      <alignment vertical="center"/>
    </xf>
    <xf numFmtId="0" fontId="13" fillId="8" borderId="0" applyNumberFormat="0" applyBorder="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3" fillId="19" borderId="0" applyNumberFormat="0" applyBorder="0" applyAlignment="0" applyProtection="0">
      <alignment vertical="center"/>
    </xf>
    <xf numFmtId="0" fontId="13" fillId="32" borderId="0" applyNumberFormat="0" applyBorder="0" applyAlignment="0" applyProtection="0">
      <alignment vertical="center"/>
    </xf>
    <xf numFmtId="0" fontId="16" fillId="27" borderId="0" applyNumberFormat="0" applyBorder="0" applyAlignment="0" applyProtection="0">
      <alignment vertical="center"/>
    </xf>
    <xf numFmtId="0" fontId="13" fillId="3" borderId="0" applyNumberFormat="0" applyBorder="0" applyAlignment="0" applyProtection="0">
      <alignment vertical="center"/>
    </xf>
    <xf numFmtId="0" fontId="16" fillId="10" borderId="0" applyNumberFormat="0" applyBorder="0" applyAlignment="0" applyProtection="0">
      <alignment vertical="center"/>
    </xf>
    <xf numFmtId="0" fontId="16" fillId="29" borderId="0" applyNumberFormat="0" applyBorder="0" applyAlignment="0" applyProtection="0">
      <alignment vertical="center"/>
    </xf>
    <xf numFmtId="0" fontId="13" fillId="31" borderId="0" applyNumberFormat="0" applyBorder="0" applyAlignment="0" applyProtection="0">
      <alignment vertical="center"/>
    </xf>
    <xf numFmtId="0" fontId="16" fillId="17" borderId="0" applyNumberFormat="0" applyBorder="0" applyAlignment="0" applyProtection="0">
      <alignment vertical="center"/>
    </xf>
  </cellStyleXfs>
  <cellXfs count="31">
    <xf numFmtId="0" fontId="0" fillId="0" borderId="0" xfId="0">
      <alignment vertical="center"/>
    </xf>
    <xf numFmtId="49"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justify" vertical="center"/>
    </xf>
    <xf numFmtId="0" fontId="10"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justify" vertical="center"/>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1"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2912583394@qq.com/0763-6531882/139225606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13"/>
  <sheetViews>
    <sheetView tabSelected="1" zoomScale="69" zoomScaleNormal="69" workbookViewId="0">
      <selection activeCell="A11" sqref="A11"/>
    </sheetView>
  </sheetViews>
  <sheetFormatPr defaultColWidth="9" defaultRowHeight="14.25"/>
  <cols>
    <col min="1" max="1" width="6.25" style="1" customWidth="1"/>
    <col min="2" max="2" width="11.5583333333333" style="1" customWidth="1"/>
    <col min="3" max="3" width="26.75" style="1" customWidth="1"/>
    <col min="4" max="4" width="44.875" style="1" customWidth="1"/>
    <col min="5" max="5" width="47" style="1" customWidth="1"/>
    <col min="6" max="6" width="18.875" style="1" customWidth="1"/>
    <col min="7" max="7" width="25" style="1" customWidth="1"/>
    <col min="8" max="8" width="17.75" style="1" customWidth="1"/>
    <col min="9" max="9" width="12.75" style="1" customWidth="1"/>
    <col min="10" max="10" width="12.7" style="1" customWidth="1"/>
    <col min="11" max="16384" width="9" style="1"/>
  </cols>
  <sheetData>
    <row r="1" s="1" customFormat="1" ht="48" customHeight="1" spans="1:38">
      <c r="A1" s="3" t="s">
        <v>0</v>
      </c>
      <c r="B1" s="3"/>
      <c r="C1" s="3"/>
      <c r="D1" s="3"/>
      <c r="E1" s="3"/>
      <c r="F1" s="3"/>
      <c r="G1" s="3"/>
      <c r="H1" s="3"/>
      <c r="I1" s="3"/>
      <c r="J1" s="1"/>
      <c r="K1" s="1"/>
      <c r="L1" s="1"/>
      <c r="M1" s="1"/>
      <c r="N1" s="1"/>
      <c r="O1" s="1"/>
      <c r="P1" s="1"/>
      <c r="Q1" s="1"/>
      <c r="R1" s="1"/>
      <c r="S1" s="1"/>
      <c r="T1" s="1"/>
      <c r="U1" s="1"/>
      <c r="V1" s="1"/>
      <c r="W1" s="1"/>
      <c r="X1" s="1"/>
      <c r="Y1" s="1"/>
      <c r="Z1" s="1"/>
      <c r="AA1" s="1"/>
      <c r="AB1" s="1"/>
      <c r="AC1" s="1"/>
      <c r="AD1" s="1"/>
      <c r="AE1" s="1"/>
      <c r="AF1" s="1"/>
      <c r="AG1" s="1"/>
      <c r="AH1" s="1"/>
      <c r="AI1" s="1"/>
      <c r="AJ1" s="1"/>
      <c r="AK1" s="1"/>
      <c r="AL1" s="2"/>
    </row>
    <row r="2" s="1" customFormat="1" ht="36" customHeight="1" spans="1:9">
      <c r="A2" s="4" t="s">
        <v>1</v>
      </c>
      <c r="B2" s="4" t="s">
        <v>2</v>
      </c>
      <c r="C2" s="4" t="s">
        <v>3</v>
      </c>
      <c r="D2" s="4" t="s">
        <v>4</v>
      </c>
      <c r="E2" s="4" t="s">
        <v>5</v>
      </c>
      <c r="F2" s="4" t="s">
        <v>6</v>
      </c>
      <c r="G2" s="4" t="s">
        <v>7</v>
      </c>
      <c r="H2" s="4" t="s">
        <v>8</v>
      </c>
      <c r="I2" s="4" t="s">
        <v>9</v>
      </c>
    </row>
    <row r="3" s="2" customFormat="1" ht="228" spans="1:41">
      <c r="A3" s="5" t="s">
        <v>10</v>
      </c>
      <c r="B3" s="6" t="s">
        <v>11</v>
      </c>
      <c r="C3" s="6" t="s">
        <v>12</v>
      </c>
      <c r="D3" s="6" t="s">
        <v>13</v>
      </c>
      <c r="E3" s="6" t="s">
        <v>14</v>
      </c>
      <c r="F3" s="6" t="s">
        <v>15</v>
      </c>
      <c r="G3" s="6" t="s">
        <v>16</v>
      </c>
      <c r="H3" s="6" t="s">
        <v>17</v>
      </c>
      <c r="I3" s="5" t="s">
        <v>18</v>
      </c>
      <c r="J3" s="2"/>
      <c r="K3" s="2"/>
      <c r="L3" s="2"/>
      <c r="M3" s="2"/>
      <c r="N3" s="2"/>
      <c r="O3" s="2"/>
      <c r="P3" s="2"/>
      <c r="Q3" s="2"/>
      <c r="R3" s="2"/>
      <c r="S3" s="2"/>
      <c r="T3" s="2"/>
      <c r="U3" s="2"/>
      <c r="V3" s="2"/>
      <c r="W3" s="2"/>
      <c r="X3" s="2"/>
      <c r="Y3" s="2"/>
      <c r="Z3" s="2"/>
      <c r="AA3" s="2"/>
      <c r="AB3" s="2"/>
      <c r="AC3" s="2"/>
      <c r="AD3" s="2"/>
      <c r="AE3" s="2"/>
      <c r="AF3" s="2"/>
      <c r="AG3" s="2"/>
      <c r="AH3" s="2"/>
      <c r="AI3" s="2"/>
      <c r="AJ3" s="1"/>
      <c r="AK3" s="1"/>
      <c r="AL3" s="1"/>
      <c r="AM3" s="1"/>
      <c r="AN3" s="1"/>
      <c r="AO3" s="1"/>
    </row>
    <row r="4" s="1" customFormat="1" ht="190" customHeight="1" spans="1:41">
      <c r="A4" s="5" t="s">
        <v>19</v>
      </c>
      <c r="B4" s="7" t="s">
        <v>20</v>
      </c>
      <c r="C4" s="7" t="s">
        <v>21</v>
      </c>
      <c r="D4" s="7" t="s">
        <v>22</v>
      </c>
      <c r="E4" s="8" t="s">
        <v>23</v>
      </c>
      <c r="F4" s="7" t="s">
        <v>24</v>
      </c>
      <c r="G4" s="7" t="s">
        <v>25</v>
      </c>
      <c r="H4" s="7" t="s">
        <v>26</v>
      </c>
      <c r="I4" s="7"/>
      <c r="AJ4" s="2"/>
      <c r="AK4" s="2"/>
      <c r="AL4" s="1"/>
      <c r="AM4" s="2"/>
      <c r="AN4" s="2"/>
      <c r="AO4" s="2"/>
    </row>
    <row r="5" s="1" customFormat="1" ht="225" customHeight="1" spans="1:9">
      <c r="A5" s="5" t="s">
        <v>27</v>
      </c>
      <c r="B5" s="7" t="s">
        <v>28</v>
      </c>
      <c r="C5" s="7" t="s">
        <v>29</v>
      </c>
      <c r="D5" s="9" t="s">
        <v>30</v>
      </c>
      <c r="E5" s="7" t="s">
        <v>31</v>
      </c>
      <c r="F5" s="7" t="s">
        <v>32</v>
      </c>
      <c r="G5" s="10" t="s">
        <v>33</v>
      </c>
      <c r="H5" s="7" t="s">
        <v>34</v>
      </c>
      <c r="I5" s="7"/>
    </row>
    <row r="6" s="1" customFormat="1" ht="138" customHeight="1" spans="1:9">
      <c r="A6" s="5" t="s">
        <v>35</v>
      </c>
      <c r="B6" s="11" t="s">
        <v>36</v>
      </c>
      <c r="C6" s="11" t="s">
        <v>37</v>
      </c>
      <c r="D6" s="10" t="s">
        <v>38</v>
      </c>
      <c r="E6" s="7" t="s">
        <v>39</v>
      </c>
      <c r="F6" s="12" t="s">
        <v>40</v>
      </c>
      <c r="G6" s="7"/>
      <c r="H6" s="7" t="s">
        <v>41</v>
      </c>
      <c r="I6" s="7"/>
    </row>
    <row r="7" s="2" customFormat="1" ht="235" customHeight="1" spans="1:41">
      <c r="A7" s="5" t="s">
        <v>42</v>
      </c>
      <c r="B7" s="13" t="s">
        <v>43</v>
      </c>
      <c r="C7" s="13" t="s">
        <v>44</v>
      </c>
      <c r="D7" s="13" t="s">
        <v>45</v>
      </c>
      <c r="E7" s="6" t="s">
        <v>46</v>
      </c>
      <c r="F7" s="14" t="s">
        <v>47</v>
      </c>
      <c r="G7" s="15" t="s">
        <v>48</v>
      </c>
      <c r="H7" s="16" t="s">
        <v>49</v>
      </c>
      <c r="I7" s="14" t="s">
        <v>50</v>
      </c>
      <c r="J7" s="2"/>
      <c r="K7" s="2"/>
      <c r="L7" s="2"/>
      <c r="M7" s="2"/>
      <c r="N7" s="2"/>
      <c r="O7" s="2"/>
      <c r="P7" s="2"/>
      <c r="Q7" s="2"/>
      <c r="R7" s="2"/>
      <c r="S7" s="2"/>
      <c r="T7" s="2"/>
      <c r="U7" s="2"/>
      <c r="V7" s="2"/>
      <c r="W7" s="2"/>
      <c r="X7" s="2"/>
      <c r="Y7" s="2"/>
      <c r="Z7" s="2"/>
      <c r="AA7" s="2"/>
      <c r="AB7" s="2"/>
      <c r="AC7" s="2"/>
      <c r="AD7" s="2"/>
      <c r="AE7" s="2"/>
      <c r="AF7" s="2"/>
      <c r="AG7" s="2"/>
      <c r="AH7" s="2"/>
      <c r="AI7" s="2"/>
      <c r="AJ7" s="1"/>
      <c r="AK7" s="1"/>
      <c r="AL7" s="1"/>
      <c r="AM7" s="1"/>
      <c r="AN7" s="1"/>
      <c r="AO7" s="1"/>
    </row>
    <row r="8" s="1" customFormat="1" ht="192" customHeight="1" spans="1:9">
      <c r="A8" s="5" t="s">
        <v>51</v>
      </c>
      <c r="B8" s="17" t="s">
        <v>52</v>
      </c>
      <c r="C8" s="17" t="s">
        <v>53</v>
      </c>
      <c r="D8" s="18" t="s">
        <v>54</v>
      </c>
      <c r="E8" s="7" t="s">
        <v>55</v>
      </c>
      <c r="F8" s="19" t="s">
        <v>56</v>
      </c>
      <c r="G8" s="10" t="s">
        <v>57</v>
      </c>
      <c r="H8" s="7" t="s">
        <v>58</v>
      </c>
      <c r="I8" s="9"/>
    </row>
    <row r="9" s="1" customFormat="1" ht="99" customHeight="1" spans="1:9">
      <c r="A9" s="5" t="s">
        <v>59</v>
      </c>
      <c r="B9" s="7" t="s">
        <v>60</v>
      </c>
      <c r="C9" s="7" t="s">
        <v>61</v>
      </c>
      <c r="D9" s="8" t="s">
        <v>62</v>
      </c>
      <c r="E9" s="7" t="s">
        <v>63</v>
      </c>
      <c r="F9" s="7" t="s">
        <v>64</v>
      </c>
      <c r="G9" s="7" t="s">
        <v>65</v>
      </c>
      <c r="H9" s="7" t="s">
        <v>66</v>
      </c>
      <c r="I9" s="7" t="s">
        <v>67</v>
      </c>
    </row>
    <row r="10" s="1" customFormat="1" ht="220" customHeight="1" spans="1:9">
      <c r="A10" s="5" t="s">
        <v>68</v>
      </c>
      <c r="B10" s="20" t="s">
        <v>69</v>
      </c>
      <c r="C10" s="21" t="s">
        <v>70</v>
      </c>
      <c r="D10" s="22" t="s">
        <v>71</v>
      </c>
      <c r="E10" s="23" t="s">
        <v>72</v>
      </c>
      <c r="F10" s="7" t="s">
        <v>73</v>
      </c>
      <c r="G10" s="7"/>
      <c r="H10" s="7" t="s">
        <v>74</v>
      </c>
      <c r="I10" s="7"/>
    </row>
    <row r="11" s="1" customFormat="1" ht="128.25" spans="1:9">
      <c r="A11" s="5" t="s">
        <v>75</v>
      </c>
      <c r="B11" s="7" t="s">
        <v>76</v>
      </c>
      <c r="C11" s="7" t="s">
        <v>77</v>
      </c>
      <c r="D11" s="24" t="s">
        <v>78</v>
      </c>
      <c r="E11" s="11" t="s">
        <v>79</v>
      </c>
      <c r="F11" s="7" t="s">
        <v>80</v>
      </c>
      <c r="G11" s="25" t="s">
        <v>81</v>
      </c>
      <c r="H11" s="11" t="s">
        <v>82</v>
      </c>
      <c r="I11" s="7"/>
    </row>
    <row r="12" ht="142" customHeight="1" spans="1:9">
      <c r="A12" s="5" t="s">
        <v>83</v>
      </c>
      <c r="B12" s="7" t="s">
        <v>84</v>
      </c>
      <c r="C12" s="7" t="s">
        <v>85</v>
      </c>
      <c r="D12" s="8" t="s">
        <v>86</v>
      </c>
      <c r="E12" s="7" t="s">
        <v>87</v>
      </c>
      <c r="F12" s="7" t="s">
        <v>88</v>
      </c>
      <c r="G12" s="7" t="s">
        <v>89</v>
      </c>
      <c r="H12" s="7" t="s">
        <v>90</v>
      </c>
      <c r="I12" s="7"/>
    </row>
    <row r="13" ht="229.5" spans="1:9">
      <c r="A13" s="5" t="s">
        <v>91</v>
      </c>
      <c r="B13" s="26" t="s">
        <v>92</v>
      </c>
      <c r="C13" s="27" t="s">
        <v>93</v>
      </c>
      <c r="D13" s="28" t="s">
        <v>94</v>
      </c>
      <c r="E13" s="29" t="s">
        <v>95</v>
      </c>
      <c r="F13" s="27" t="s">
        <v>96</v>
      </c>
      <c r="G13" s="27" t="s">
        <v>97</v>
      </c>
      <c r="H13" s="30" t="s">
        <v>98</v>
      </c>
      <c r="I13" s="7"/>
    </row>
  </sheetData>
  <mergeCells count="1">
    <mergeCell ref="A1:I1"/>
  </mergeCells>
  <conditionalFormatting sqref="B3">
    <cfRule type="duplicateValues" dxfId="0" priority="1"/>
  </conditionalFormatting>
  <conditionalFormatting sqref="B4">
    <cfRule type="duplicateValues" dxfId="0" priority="11"/>
  </conditionalFormatting>
  <conditionalFormatting sqref="B5">
    <cfRule type="duplicateValues" dxfId="0" priority="10"/>
  </conditionalFormatting>
  <conditionalFormatting sqref="B6">
    <cfRule type="duplicateValues" dxfId="0" priority="7"/>
  </conditionalFormatting>
  <conditionalFormatting sqref="B8">
    <cfRule type="duplicateValues" dxfId="0" priority="3"/>
  </conditionalFormatting>
  <conditionalFormatting sqref="B9">
    <cfRule type="duplicateValues" dxfId="0" priority="9"/>
  </conditionalFormatting>
  <conditionalFormatting sqref="B10">
    <cfRule type="duplicateValues" dxfId="0" priority="5"/>
  </conditionalFormatting>
  <conditionalFormatting sqref="B11">
    <cfRule type="duplicateValues" dxfId="0" priority="6"/>
  </conditionalFormatting>
  <conditionalFormatting sqref="B12">
    <cfRule type="duplicateValues" dxfId="0" priority="2"/>
  </conditionalFormatting>
  <conditionalFormatting sqref="B1:B2 B4:B5 B14:B1048576">
    <cfRule type="duplicateValues" dxfId="0" priority="12"/>
  </conditionalFormatting>
  <hyperlinks>
    <hyperlink ref="F6" r:id="rId1" display="13926603232/2912583394 @ QQ.com"/>
  </hyperlinks>
  <pageMargins left="0.865972222222222" right="0.75" top="1" bottom="1" header="0.5" footer="0.5"/>
  <pageSetup paperSize="8" scale="9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WPS_1615454918</cp:lastModifiedBy>
  <dcterms:created xsi:type="dcterms:W3CDTF">2021-09-02T02:28:00Z</dcterms:created>
  <dcterms:modified xsi:type="dcterms:W3CDTF">2021-10-11T07:10:29Z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ies>
</file>