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19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<sst xmlns="http://schemas.openxmlformats.org/spreadsheetml/2006/main" count="50" uniqueCount="50">
  <si>
    <t>连州市2022年就业援助“暖心活动”岗位信息表</t>
  </si>
  <si>
    <t>序号</t>
  </si>
  <si>
    <t>企业名称</t>
  </si>
  <si>
    <t>招聘岗位</t>
  </si>
  <si>
    <t>要求</t>
  </si>
  <si>
    <t>待遇</t>
  </si>
  <si>
    <t>联系人及联系方式</t>
  </si>
  <si>
    <t>其他福利</t>
  </si>
  <si>
    <t>工作地点</t>
  </si>
  <si>
    <t>备注</t>
  </si>
  <si>
    <t>1</t>
  </si>
  <si>
    <t>连州市添顺安防设备有限公司</t>
  </si>
  <si>
    <t>网络智能化系统技术员 3名</t>
  </si>
  <si>
    <t>1.年龄：18-45岁；2.文化程度：高中或中专以上；3：仅招男性。4：有相关行业工作经验者优先；5：有机房建设、网络综合、计算机、监控、弱电综合不限工程等经验</t>
  </si>
  <si>
    <t>年薪4万-6.5万</t>
  </si>
  <si>
    <t>黄生：17707633322</t>
  </si>
  <si>
    <t>包社保</t>
  </si>
  <si>
    <t>连州</t>
  </si>
  <si>
    <t>2</t>
  </si>
  <si>
    <t>恒基生物科技有限公司</t>
  </si>
  <si>
    <t>平车20名、电脑车10名、高车20名</t>
  </si>
  <si>
    <t>年龄18到50岁；身体健康，生熟手均可，带薪培训</t>
  </si>
  <si>
    <t>平车：2800-6500上不封顶
（生手可培训）
电脑车：2800-6500上不封顶
（生手可培训）
高车：3000-6500上不封顶</t>
  </si>
  <si>
    <t>陈小姐：13760731210   0763-6686333</t>
  </si>
  <si>
    <t>每天准时下班，不加班。包吃午餐，每月休息4天</t>
  </si>
  <si>
    <t>清远民族工业园荔湾路10号中小微基地2栋</t>
  </si>
  <si>
    <t>3</t>
  </si>
  <si>
    <t>骏得动漫科技（清远）有限公司</t>
  </si>
  <si>
    <t>会计部主管，装配组长，QC，QC主管，QC组长，车间收发员，车间杂工，；移印技工，压铸技工与领班，料房组长及碎料员、注塑组长、喷油组长，仓管员，压铸部工人、注塑部工人、装配部工人、静电部工人、喷油工、移印工、保安、文员，</t>
  </si>
  <si>
    <t>会计部主管：高中以上学历，有5年以上相关经验；QC主管：有5年以上玩具质量管理经验，熟悉了解质量安全及玩具物理调试；QC组长：有3年以上玩具质量管理经验；压铸技工与领班：3年以上从业经验；</t>
  </si>
  <si>
    <t>1、会计部主管，工资4500-8000元，2、装配组长，工资4000-8000元，3、助拉，工资3500-5500元，3、QC，工资3000-4000元，4、QC主管，工资5000-8000元5、QC组长，工资4000-6000元，6、车间收发员，工资3000-4000元，7、车间杂工，工资3000-4000元，8、移印技工，工资4500-6500元，9、压铸技工与领班，工资4500-6500元，10、料房组长及碎料员，工资3300-5500元，；11、注塑组长，工资4000-5000元，12、喷油组长，工资4000-7000元，13、仓管员，工资3000-4000元，14、压铸部工人，工资3200-7000元，115、注塑部工人，工资3300-6000元，16、装配部工人，工资3000-4500元，17、静电部工人，工资3200-4500元，18、喷油工，工资3500-6000元，19、移印工，工资3200-4500元，20、保安，工资2800-3800元 21、文员，工资3000-4000元；</t>
  </si>
  <si>
    <t>冯女士15119949909，罗女士18926614863，唐先生18578608053</t>
  </si>
  <si>
    <t>九陂城南民族工业园</t>
  </si>
  <si>
    <t>4</t>
  </si>
  <si>
    <t>广东省优氏工艺品有限公司</t>
  </si>
  <si>
    <t>生产主管（1人）、车间组长（2人）、生产文员（1人）、针车工（5人）、开料工（5人）、打磨工（5人）、组装工（30人）、包装工（10人）、保安（2人）、电工（1人）、
仓管员（2人）、品检QC（2人）</t>
  </si>
  <si>
    <r>
      <rPr>
        <b/>
        <sz val="11"/>
        <rFont val="宋体"/>
        <charset val="134"/>
      </rPr>
      <t>生产主管</t>
    </r>
    <r>
      <rPr>
        <sz val="11"/>
        <rFont val="宋体"/>
        <charset val="134"/>
      </rPr>
      <t>：有三年以上主管级管理工作经验，懂相关行业工艺技术、工艺流程；</t>
    </r>
    <r>
      <rPr>
        <b/>
        <sz val="11"/>
        <rFont val="宋体"/>
        <charset val="134"/>
      </rPr>
      <t>车间组长</t>
    </r>
    <r>
      <rPr>
        <sz val="11"/>
        <rFont val="宋体"/>
        <charset val="134"/>
      </rPr>
      <t>：熟悉车位工艺技术，有排除车位故障能力；</t>
    </r>
    <r>
      <rPr>
        <b/>
        <sz val="11"/>
        <rFont val="宋体"/>
        <charset val="134"/>
      </rPr>
      <t>生产文员</t>
    </r>
    <r>
      <rPr>
        <sz val="11"/>
        <rFont val="宋体"/>
        <charset val="134"/>
      </rPr>
      <t>：能够操作基本办公电脑；</t>
    </r>
    <r>
      <rPr>
        <b/>
        <sz val="11"/>
        <rFont val="宋体"/>
        <charset val="134"/>
      </rPr>
      <t>针车工、开料工、打磨工、组装工、包装工</t>
    </r>
    <r>
      <rPr>
        <sz val="11"/>
        <rFont val="宋体"/>
        <charset val="134"/>
      </rPr>
      <t>：18-50岁，男女不限；</t>
    </r>
    <r>
      <rPr>
        <b/>
        <sz val="11"/>
        <rFont val="宋体"/>
        <charset val="134"/>
      </rPr>
      <t>保安</t>
    </r>
    <r>
      <rPr>
        <sz val="11"/>
        <rFont val="宋体"/>
        <charset val="134"/>
      </rPr>
      <t>：男，身高1米7以上，具有1年以上保安经验；</t>
    </r>
    <r>
      <rPr>
        <b/>
        <sz val="11"/>
        <rFont val="宋体"/>
        <charset val="134"/>
      </rPr>
      <t>电工</t>
    </r>
    <r>
      <rPr>
        <sz val="11"/>
        <rFont val="宋体"/>
        <charset val="134"/>
      </rPr>
      <t>：有电工证，对木工机械有经验；</t>
    </r>
    <r>
      <rPr>
        <b/>
        <sz val="11"/>
        <rFont val="宋体"/>
        <charset val="134"/>
      </rPr>
      <t>仓管员</t>
    </r>
    <r>
      <rPr>
        <sz val="11"/>
        <rFont val="宋体"/>
        <charset val="134"/>
      </rPr>
      <t>：有一年以上仓库管理工作经验，能够操作基本办公电脑；</t>
    </r>
    <r>
      <rPr>
        <b/>
        <sz val="11"/>
        <rFont val="宋体"/>
        <charset val="134"/>
      </rPr>
      <t>品检QC</t>
    </r>
    <r>
      <rPr>
        <sz val="11"/>
        <rFont val="宋体"/>
        <charset val="134"/>
      </rPr>
      <t>：有一年以上相关行业品管工作经验</t>
    </r>
  </si>
  <si>
    <r>
      <rPr>
        <b/>
        <sz val="11"/>
        <rFont val="宋体"/>
        <charset val="134"/>
      </rPr>
      <t>生产主管</t>
    </r>
    <r>
      <rPr>
        <sz val="11"/>
        <rFont val="宋体"/>
        <charset val="134"/>
      </rPr>
      <t>：5000-8000元；</t>
    </r>
    <r>
      <rPr>
        <b/>
        <sz val="11"/>
        <rFont val="宋体"/>
        <charset val="134"/>
      </rPr>
      <t>车间组长：</t>
    </r>
    <r>
      <rPr>
        <sz val="11"/>
        <rFont val="宋体"/>
        <charset val="134"/>
      </rPr>
      <t>4000-5500元；</t>
    </r>
    <r>
      <rPr>
        <b/>
        <sz val="11"/>
        <rFont val="宋体"/>
        <charset val="134"/>
      </rPr>
      <t>生产文员：</t>
    </r>
    <r>
      <rPr>
        <sz val="11"/>
        <rFont val="宋体"/>
        <charset val="134"/>
      </rPr>
      <t>3000-3500元；</t>
    </r>
    <r>
      <rPr>
        <b/>
        <sz val="11"/>
        <rFont val="宋体"/>
        <charset val="134"/>
      </rPr>
      <t>开料工：</t>
    </r>
    <r>
      <rPr>
        <sz val="11"/>
        <rFont val="宋体"/>
        <charset val="134"/>
      </rPr>
      <t>4500-6500元；</t>
    </r>
    <r>
      <rPr>
        <b/>
        <sz val="11"/>
        <rFont val="宋体"/>
        <charset val="134"/>
      </rPr>
      <t>针车工、打磨工、组装工：</t>
    </r>
    <r>
      <rPr>
        <sz val="11"/>
        <rFont val="宋体"/>
        <charset val="134"/>
      </rPr>
      <t>4000-6000元；</t>
    </r>
    <r>
      <rPr>
        <b/>
        <sz val="11"/>
        <rFont val="宋体"/>
        <charset val="134"/>
      </rPr>
      <t>包装工：</t>
    </r>
    <r>
      <rPr>
        <sz val="11"/>
        <rFont val="宋体"/>
        <charset val="134"/>
      </rPr>
      <t>3300-4200元；</t>
    </r>
    <r>
      <rPr>
        <b/>
        <sz val="11"/>
        <rFont val="宋体"/>
        <charset val="134"/>
      </rPr>
      <t>保安：</t>
    </r>
    <r>
      <rPr>
        <sz val="11"/>
        <rFont val="宋体"/>
        <charset val="134"/>
      </rPr>
      <t>3500-4500元；</t>
    </r>
    <r>
      <rPr>
        <b/>
        <sz val="11"/>
        <rFont val="宋体"/>
        <charset val="134"/>
      </rPr>
      <t>电工：</t>
    </r>
    <r>
      <rPr>
        <sz val="11"/>
        <rFont val="宋体"/>
        <charset val="134"/>
      </rPr>
      <t>4500-6000元；</t>
    </r>
    <r>
      <rPr>
        <b/>
        <sz val="11"/>
        <rFont val="宋体"/>
        <charset val="134"/>
      </rPr>
      <t>仓管员、品检QC：</t>
    </r>
    <r>
      <rPr>
        <sz val="11"/>
        <rFont val="宋体"/>
        <charset val="134"/>
      </rPr>
      <t>3500-4200元</t>
    </r>
  </si>
  <si>
    <t>程副总经理13903053870、毛经理15013004114（微信同号）</t>
  </si>
  <si>
    <t>公司包食宿、买社保；每年评优秀员工、每年有年终奖；有岗位补贴，综合工资4000~8000元/月</t>
  </si>
  <si>
    <t>连州市兴园大道清远民族工业园（第4栋）</t>
  </si>
  <si>
    <t>5</t>
  </si>
  <si>
    <t>万国鞋业有限公司</t>
  </si>
  <si>
    <t>针车管理干部（多名）、裁剪管理干部（多名）、生产员工（大量）</t>
  </si>
  <si>
    <t>有二年以上工作经验、熟悉生产流程及作业标准、有较强的组织能力和领导才能有较强敬业精神；服从安排，工作热情积极；免费提供专业技能培训</t>
  </si>
  <si>
    <t>工厂实行计时工资，每周五天的工作制，正常工作时间08:00-17:00 ；加班工资按国家规定计算（平时加班费150%，假日加班费200%，节日加班费300%）；设年资奖（入职半年后增加年资奖金）、全勤奖、生产奖金、激励奖等各项奖金，综合工资：2800-3800元/月，每月10号（周末顺延）通过银行转账发放上月工资；</t>
  </si>
  <si>
    <t>0763-6632199 、 13726993253（微信同号） 、QQ：2057548277（联系人：李小姐）</t>
  </si>
  <si>
    <t>住宿环境：内设空调、热水器；每月开集体生日会，年底举办文艺晚会，职工可参与表演、抽奖等活动；提供九陂、连南、石角昆陂、石角纱坊、连州市区（建滔路口、三古滩、龙岩头、二中）、洲水、龙坪、保安、寨岗、丰阳方向路线通勤车、免费提供中餐和住宿，住宿人员只需自负水电费，宿舍提供免费无线上网WIFI；</t>
  </si>
  <si>
    <t>连州市城南清远民族工业园二期厂房C、D、E幢（工业园政府办公大楼背后）</t>
  </si>
  <si>
    <t>职工进厂满一年后，每年可享受5天带薪年休假；公司依法为职工购买社保（养老、失业、工伤、生育、医疗）及给予福利假期（病假、产假、婚假、丧假）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</si>
</sst>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75" zoomScaleNormal="75" workbookViewId="0">
      <selection activeCell="E6" sqref="E6"/>
    </sheetView>
  </sheetViews>
  <sheetFormatPr defaultColWidth="9" defaultRowHeight="14.25" outlineLevelRow="7"/>
  <cols>
    <col min="1" max="1" width="6.25" style="1" customWidth="1"/>
    <col min="2" max="2" width="11.5583333333333" style="1" customWidth="1"/>
    <col min="3" max="3" width="42.25" style="1" customWidth="1"/>
    <col min="4" max="4" width="44.875" style="1" customWidth="1"/>
    <col min="5" max="5" width="47" style="1" customWidth="1"/>
    <col min="6" max="6" width="24.375" style="1" customWidth="1"/>
    <col min="7" max="7" width="25" style="1" customWidth="1"/>
    <col min="8" max="8" width="26.75" style="1" customWidth="1"/>
    <col min="9" max="9" width="14.5" style="1" customWidth="1"/>
    <col min="10" max="10" width="12.7" style="1" customWidth="1"/>
    <col min="11" max="16384" width="9" style="1"/>
  </cols>
  <sheetData>
    <row r="1" s="1" customFormat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8" customHeight="1"/>
    <row r="3" s="1" customFormat="1" ht="42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="1" customFormat="1" ht="54" spans="1:10">
      <c r="A4" s="4" t="s">
        <v>10</v>
      </c>
      <c r="B4" s="4" t="s">
        <v>11</v>
      </c>
      <c r="C4" s="4" t="s">
        <v>12</v>
      </c>
      <c r="D4" s="5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/>
      <c r="J4" s="9"/>
    </row>
    <row r="5" s="1" customFormat="1" ht="71.25" spans="1:10">
      <c r="A5" s="4" t="s">
        <v>18</v>
      </c>
      <c r="B5" s="4" t="s">
        <v>19</v>
      </c>
      <c r="C5" s="4" t="s">
        <v>20</v>
      </c>
      <c r="D5" s="5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4"/>
      <c r="J5" s="9"/>
    </row>
    <row r="6" s="1" customFormat="1" ht="236" customHeight="1" spans="1:10">
      <c r="A6" s="4" t="s">
        <v>26</v>
      </c>
      <c r="B6" s="4" t="s">
        <v>27</v>
      </c>
      <c r="C6" s="4" t="s">
        <v>28</v>
      </c>
      <c r="D6" s="5" t="s">
        <v>29</v>
      </c>
      <c r="E6" s="4" t="s">
        <v>30</v>
      </c>
      <c r="F6" s="4" t="s">
        <v>31</v>
      </c>
      <c r="G6" s="4"/>
      <c r="H6" s="4" t="s">
        <v>32</v>
      </c>
      <c r="I6" s="4"/>
      <c r="J6" s="9"/>
    </row>
    <row r="7" s="1" customFormat="1" ht="139" customHeight="1" spans="1:9">
      <c r="A7" s="4" t="s">
        <v>33</v>
      </c>
      <c r="B7" s="6" t="s">
        <v>34</v>
      </c>
      <c r="C7" s="5" t="s">
        <v>35</v>
      </c>
      <c r="D7" s="7" t="s">
        <v>36</v>
      </c>
      <c r="E7" s="7" t="s">
        <v>37</v>
      </c>
      <c r="F7" s="5" t="s">
        <v>38</v>
      </c>
      <c r="G7" s="5" t="s">
        <v>39</v>
      </c>
      <c r="H7" s="5" t="s">
        <v>40</v>
      </c>
      <c r="I7" s="4"/>
    </row>
    <row r="8" s="1" customFormat="1" ht="162" spans="1:9">
      <c r="A8" s="4" t="s">
        <v>41</v>
      </c>
      <c r="B8" s="5" t="s">
        <v>42</v>
      </c>
      <c r="C8" s="5" t="s">
        <v>43</v>
      </c>
      <c r="D8" s="5" t="s">
        <v>44</v>
      </c>
      <c r="E8" s="8" t="s">
        <v>45</v>
      </c>
      <c r="F8" s="5" t="s">
        <v>46</v>
      </c>
      <c r="G8" s="5" t="s">
        <v>47</v>
      </c>
      <c r="H8" s="5" t="s">
        <v>48</v>
      </c>
      <c r="I8" s="5" t="s">
        <v>49</v>
      </c>
    </row>
  </sheetData>
  <mergeCells count="1">
    <mergeCell ref="A1:I1"/>
  </mergeCells>
  <conditionalFormatting sqref="B8">
    <cfRule type="duplicateValues" dxfId="0" priority="5"/>
  </conditionalFormatting>
  <conditionalFormatting sqref="B3 B1 B9:B1048576">
    <cfRule type="duplicateValues" dxfId="0" priority="12"/>
  </conditionalFormatting>
  <pageMargins left="0.75" right="0.75" top="1" bottom="1" header="0.511805555555556" footer="0.511805555555556"/>
  <pageSetup paperSize="8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WPS_1615454918</cp:lastModifiedBy>
  <dcterms:created xsi:type="dcterms:W3CDTF">2021-07-26T07:03:00Z</dcterms:created>
  <dcterms:modified xsi:type="dcterms:W3CDTF">2022-09-05T04:09:33Z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